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fn.BAHTTEXT" hidden="1">#NAME?</definedName>
    <definedName name="_xlnm._FilterDatabase" localSheetId="0" hidden="1">'Лист1'!$A$1:$A$396</definedName>
  </definedNames>
  <calcPr fullCalcOnLoad="1"/>
</workbook>
</file>

<file path=xl/sharedStrings.xml><?xml version="1.0" encoding="utf-8"?>
<sst xmlns="http://schemas.openxmlformats.org/spreadsheetml/2006/main" count="2477" uniqueCount="1893">
  <si>
    <t>ул. Мира, 5</t>
  </si>
  <si>
    <t>8950-174-02-04</t>
  </si>
  <si>
    <r>
      <t>«Контраст»</t>
    </r>
    <r>
      <rPr>
        <sz val="10"/>
        <color indexed="8"/>
        <rFont val="Times New Roman"/>
        <family val="1"/>
      </rPr>
      <t xml:space="preserve"> изготовление корпусной мебели</t>
    </r>
  </si>
  <si>
    <t>ул. Кирова, 32,   ул. 1 Мая, 83</t>
  </si>
  <si>
    <t>09.00-17.00</t>
  </si>
  <si>
    <t>стол заказов натяжные потолки,     полы 3 Д</t>
  </si>
  <si>
    <t xml:space="preserve">ул. 1 Мая, 43,          </t>
  </si>
  <si>
    <t>8909-051-10-50</t>
  </si>
  <si>
    <t>10.00-18.00 суб 10.00-15.00 воскр. 10.0014.00</t>
  </si>
  <si>
    <t>ИП Попов В.В.</t>
  </si>
  <si>
    <t>Попов Вадим Владимирович</t>
  </si>
  <si>
    <t>08.00-20.00</t>
  </si>
  <si>
    <t>ул. Пролетарская, 41, магазин «Три кита»</t>
  </si>
  <si>
    <r>
      <t>(34145)</t>
    </r>
    <r>
      <rPr>
        <sz val="10"/>
        <color indexed="11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5-07-46</t>
    </r>
  </si>
  <si>
    <t>Зиновьев Андрей Владимирович</t>
  </si>
  <si>
    <t>ул. Гастелло, 12</t>
  </si>
  <si>
    <t>ул. Кирова, 8</t>
  </si>
  <si>
    <t>ул. Волгоградская, 22                                ул. 1905 года,3 магазин «Перестройка»</t>
  </si>
  <si>
    <t>8963-54-167-11                                    8950-828-27-66</t>
  </si>
  <si>
    <r>
      <t>«Уралсвет»</t>
    </r>
    <r>
      <rPr>
        <sz val="10"/>
        <color indexed="8"/>
        <rFont val="Times New Roman"/>
        <family val="1"/>
      </rPr>
      <t xml:space="preserve"> изготовление окон</t>
    </r>
  </si>
  <si>
    <t>ИП Сорокина Н.В.</t>
  </si>
  <si>
    <t>Сорокина Надежда Викторовна</t>
  </si>
  <si>
    <t>ул. 1 Мая, 83</t>
  </si>
  <si>
    <t>09.00-19.00</t>
  </si>
  <si>
    <t xml:space="preserve"> 47-500, 89124551037, 89124551038,         33-617</t>
  </si>
  <si>
    <r>
      <t>«Комфорт-строй</t>
    </r>
    <r>
      <rPr>
        <sz val="10"/>
        <color indexed="8"/>
        <rFont val="Times New Roman"/>
        <family val="1"/>
      </rPr>
      <t xml:space="preserve"> изготовление окон</t>
    </r>
  </si>
  <si>
    <t>ИП Селина  Г.С.</t>
  </si>
  <si>
    <t>Селина Галия Сайфуловна</t>
  </si>
  <si>
    <t>48-2-38,                   8909055-97-15</t>
  </si>
  <si>
    <t>ул. 1 Мая, 87</t>
  </si>
  <si>
    <t>ИП Иванова А.А.</t>
  </si>
  <si>
    <t>Иванова Алена Александровна</t>
  </si>
  <si>
    <r>
      <t xml:space="preserve"> «Окна Plus»</t>
    </r>
    <r>
      <rPr>
        <sz val="10"/>
        <color indexed="8"/>
        <rFont val="Times New Roman"/>
        <family val="1"/>
      </rPr>
      <t xml:space="preserve"> изготовление окон, двери, ворота, ремонт</t>
    </r>
  </si>
  <si>
    <t>09.00-18.00суб. 09.00-15.00</t>
  </si>
  <si>
    <t>Хорошавцев Андрей Борисович</t>
  </si>
  <si>
    <t>ИП Зылев А.А.</t>
  </si>
  <si>
    <t>ул. Пролетарская,154 2 этаж</t>
  </si>
  <si>
    <t>5-97-97</t>
  </si>
  <si>
    <t>ООО «Пласт АЛ» Романов Р.В.</t>
  </si>
  <si>
    <t>Романов Роман Владимирович</t>
  </si>
  <si>
    <t>изготовление  окон, натяжных потолков</t>
  </si>
  <si>
    <r>
      <t>«Строймастер»</t>
    </r>
    <r>
      <rPr>
        <sz val="10"/>
        <color indexed="8"/>
        <rFont val="Times New Roman"/>
        <family val="1"/>
      </rPr>
      <t xml:space="preserve"> изготовление окон, натяжных потолков</t>
    </r>
  </si>
  <si>
    <t>ИП Клабукова О.В.</t>
  </si>
  <si>
    <t>Клабукова Ольга Васильевна</t>
  </si>
  <si>
    <t>стол заказов изготовление  окон, натяжных потолков</t>
  </si>
  <si>
    <r>
      <t>«Время окон»</t>
    </r>
    <r>
      <rPr>
        <sz val="10"/>
        <color indexed="8"/>
        <rFont val="Times New Roman"/>
        <family val="1"/>
      </rPr>
      <t xml:space="preserve"> изготовление окон, натяжных потолков, жалюзи,двери, балконы</t>
    </r>
  </si>
  <si>
    <r>
      <t>«Азбука Уюта»</t>
    </r>
    <r>
      <rPr>
        <sz val="10"/>
        <color indexed="8"/>
        <rFont val="Times New Roman"/>
        <family val="1"/>
      </rPr>
      <t xml:space="preserve"> изготовление  окон,ванны,  натяжных потолков</t>
    </r>
  </si>
  <si>
    <t>изготовление  окон жалюзи, лоджии, дверей</t>
  </si>
  <si>
    <t>ул. 1 Мая, 83 (вход в зоомагазин)</t>
  </si>
  <si>
    <t>4-33-11, 8909-058-40-72</t>
  </si>
  <si>
    <t>ИП Эссенкулов В.В.</t>
  </si>
  <si>
    <t>Эссенкулов Валерий Витальевич</t>
  </si>
  <si>
    <t>ул. Ленина, 17, офис 10</t>
  </si>
  <si>
    <r>
      <t>«Форум»</t>
    </r>
    <r>
      <rPr>
        <sz val="10"/>
        <color indexed="8"/>
        <rFont val="Times New Roman"/>
        <family val="1"/>
      </rPr>
      <t xml:space="preserve"> изготовление  окон жалюзи, лоджии, дверей</t>
    </r>
  </si>
  <si>
    <t>ИП Ходырев А.В.</t>
  </si>
  <si>
    <t>Ходырев Андрей Вячеславович</t>
  </si>
  <si>
    <t>ИП Дегтерев Д.А.</t>
  </si>
  <si>
    <t>Дегтерев Дмитрий Александрович</t>
  </si>
  <si>
    <t xml:space="preserve"> ул. 1 мая, 83 (ТЦ «Светлана»)</t>
  </si>
  <si>
    <t>ИП Ямбарцев А.Г.</t>
  </si>
  <si>
    <t>стол заказа  окон</t>
  </si>
  <si>
    <t>09.00-18.00  суб.               09.00-15.00</t>
  </si>
  <si>
    <t>ИП Михайлова Л.А.</t>
  </si>
  <si>
    <t>Михайлова Лилия Алфатовна</t>
  </si>
  <si>
    <t>ИП Ильин А.И.</t>
  </si>
  <si>
    <t>Ильин Алексей Игоревич</t>
  </si>
  <si>
    <t>08.00-22.00</t>
  </si>
  <si>
    <t>ИП Ризванов Р.Р.</t>
  </si>
  <si>
    <t>Ризванов Рашит Ринатович</t>
  </si>
  <si>
    <t xml:space="preserve">производство окон </t>
  </si>
  <si>
    <t>ул. Луначарского, 22 (бывшая база Удмуртгеология)</t>
  </si>
  <si>
    <t>5-71-33</t>
  </si>
  <si>
    <r>
      <t xml:space="preserve">«Строй-пласт» </t>
    </r>
    <r>
      <rPr>
        <sz val="10"/>
        <color indexed="8"/>
        <rFont val="Times New Roman"/>
        <family val="1"/>
      </rPr>
      <t>лоджии,  перегородки, секционные ворота</t>
    </r>
  </si>
  <si>
    <t>08.00-17.00</t>
  </si>
  <si>
    <t>ООО «Строй-Пласт»</t>
  </si>
  <si>
    <t>Ипатова Ольга Владимировна</t>
  </si>
  <si>
    <t>09.00-20.00</t>
  </si>
  <si>
    <t>натяжные потолки</t>
  </si>
  <si>
    <t>ул. Кирова, 3 ТЦ «Орион»</t>
  </si>
  <si>
    <t>8919-909-11-55, 8922-684-86-95</t>
  </si>
  <si>
    <r>
      <t>«Атико»</t>
    </r>
    <r>
      <rPr>
        <sz val="10"/>
        <color indexed="8"/>
        <rFont val="Times New Roman"/>
        <family val="1"/>
      </rPr>
      <t xml:space="preserve"> многоуровневые натяжные потолки</t>
    </r>
  </si>
  <si>
    <t>ИП Атарников А.Ю.</t>
  </si>
  <si>
    <t>Атарников Александр Юрьевич</t>
  </si>
  <si>
    <t>изготовление окон, дверей, потолков</t>
  </si>
  <si>
    <t>10.00-19.00суб воскр 11.00-17.00</t>
  </si>
  <si>
    <t>стол заказов</t>
  </si>
  <si>
    <t>Стол заказов изготовление окон, дверей, потолки</t>
  </si>
  <si>
    <r>
      <t xml:space="preserve">ООО «Хорса»        </t>
    </r>
    <r>
      <rPr>
        <sz val="10"/>
        <color indexed="8"/>
        <rFont val="Times New Roman"/>
        <family val="1"/>
      </rPr>
      <t>изготовление окна, двери, потолки,  ремонт и обслуживание газового оборудования, рольставни, витражи, рулонные шторы</t>
    </r>
    <r>
      <rPr>
        <b/>
        <sz val="10"/>
        <color indexed="8"/>
        <rFont val="Times New Roman"/>
        <family val="1"/>
      </rPr>
      <t xml:space="preserve">  </t>
    </r>
  </si>
  <si>
    <t>Утробин Дмитрий Сергеевич</t>
  </si>
  <si>
    <t>демонтаж пола</t>
  </si>
  <si>
    <t>ул. Садовникова, 4 а</t>
  </si>
  <si>
    <t>8909-067-74-54, 8912-767-33-83</t>
  </si>
  <si>
    <r>
      <t xml:space="preserve">«Теплый пол» </t>
    </r>
    <r>
      <rPr>
        <sz val="10"/>
        <color indexed="8"/>
        <rFont val="Times New Roman"/>
        <family val="1"/>
      </rPr>
      <t>ремонт и демонтаж пола</t>
    </r>
  </si>
  <si>
    <t>Пономарев Павел Владимирович</t>
  </si>
  <si>
    <t>изготовление изделий из дерева, металла</t>
  </si>
  <si>
    <t>ул. Орджоникидзе, 2</t>
  </si>
  <si>
    <r>
      <t xml:space="preserve">«Мастер»  </t>
    </r>
    <r>
      <rPr>
        <sz val="10"/>
        <color indexed="8"/>
        <rFont val="Times New Roman"/>
        <family val="1"/>
      </rPr>
      <t>изготовление лестниц, изделий из дерева, металлоизделий, кованных изделий</t>
    </r>
  </si>
  <si>
    <t>ООО СПФ «Мастер» Бычков Ю.Ф.</t>
  </si>
  <si>
    <t>Бычков Юрий Федорович</t>
  </si>
  <si>
    <t>обшивка пластиковыми панелями</t>
  </si>
  <si>
    <t>5-79-26</t>
  </si>
  <si>
    <t>обшивка пластиковыми панелями потолков, стен, кладка кафеля, установка сантехники</t>
  </si>
  <si>
    <t>ИП Дерюшев О.И.</t>
  </si>
  <si>
    <t>Дерюшев Олег Игоревич</t>
  </si>
  <si>
    <t>ул. Энгельса, 29</t>
  </si>
  <si>
    <t>строительные работы</t>
  </si>
  <si>
    <t>ул. Робеспьера, 17 офис 1</t>
  </si>
  <si>
    <r>
      <t xml:space="preserve">«Никола» </t>
    </r>
    <r>
      <rPr>
        <sz val="10"/>
        <color indexed="8"/>
        <rFont val="Times New Roman"/>
        <family val="1"/>
      </rPr>
      <t>сантехника-замена канализации, стояков, установка счетчиков, смесителей, чистка канализации в частном секторе, отопление -установка, замена батареи, теплый пол, отделка помещений, натяжные потолки</t>
    </r>
  </si>
  <si>
    <t>08.00-17.00суб.воскр выходн.</t>
  </si>
  <si>
    <t>ООО «Никола», ИП Антонов Н.Н.</t>
  </si>
  <si>
    <t>Антонов Николай Николаевич</t>
  </si>
  <si>
    <r>
      <t>«Седьмое небо»</t>
    </r>
    <r>
      <rPr>
        <sz val="10"/>
        <color indexed="8"/>
        <rFont val="Times New Roman"/>
        <family val="1"/>
      </rPr>
      <t xml:space="preserve"> строительные работы-фундамент, подъем дома, отделка помещений, кладка плитки, установка бани, беседки, навеса, садового домика</t>
    </r>
  </si>
  <si>
    <t>строительные работы, дома, бани, садовая мебель</t>
  </si>
  <si>
    <t>ул. Некрасова, 10 а</t>
  </si>
  <si>
    <r>
      <t>«Зеленый дом»</t>
    </r>
    <r>
      <rPr>
        <sz val="10"/>
        <color indexed="8"/>
        <rFont val="Times New Roman"/>
        <family val="1"/>
      </rPr>
      <t xml:space="preserve"> изготовление, установка дома бани, садовая мебель</t>
    </r>
  </si>
  <si>
    <t>08.00-17.00 суб. Воскр. 08.00-12.00</t>
  </si>
  <si>
    <t>ИП Колегов А.М.</t>
  </si>
  <si>
    <t>Колегов Алексей Михайлович</t>
  </si>
  <si>
    <t>ИП Старков К.Н.</t>
  </si>
  <si>
    <t>Старков Константин Николаевич</t>
  </si>
  <si>
    <t>строительные работы, окна</t>
  </si>
  <si>
    <t>ул. Пролетарская, 41 «Три кита»</t>
  </si>
  <si>
    <t>4-57-47</t>
  </si>
  <si>
    <r>
      <t>«СтройТорг»</t>
    </r>
    <r>
      <rPr>
        <sz val="10"/>
        <color indexed="8"/>
        <rFont val="Times New Roman"/>
        <family val="1"/>
      </rPr>
      <t xml:space="preserve"> ремонт и реставрация домов, окна</t>
    </r>
  </si>
  <si>
    <t>ООО «Три кита»  Русанов В.В.</t>
  </si>
  <si>
    <t>Русанов Владимир Васильевич</t>
  </si>
  <si>
    <t>ул. Мира, 1-8</t>
  </si>
  <si>
    <t>мастерская по ремонту часов</t>
  </si>
  <si>
    <t>ремонту часов</t>
  </si>
  <si>
    <t>ИП Соколов В.В.</t>
  </si>
  <si>
    <t>Соколов Владимир Вячеславович</t>
  </si>
  <si>
    <t>ул. Волгоргадская, 18</t>
  </si>
  <si>
    <t>8909-067-96-34</t>
  </si>
  <si>
    <t>ИП Ершов С.Н.</t>
  </si>
  <si>
    <t>Ершов Сергей Николаевич</t>
  </si>
  <si>
    <t>ул. 1 Мая, 127</t>
  </si>
  <si>
    <t>5-83-10</t>
  </si>
  <si>
    <t>ИП Лузин Н.Г.</t>
  </si>
  <si>
    <t>Лузин Николай Григорьевич</t>
  </si>
  <si>
    <t>мастерская по ремонту ювелирных изделий</t>
  </si>
  <si>
    <t>ул. Ст. Разина, 9</t>
  </si>
  <si>
    <t>ремонт ювелирных изделий</t>
  </si>
  <si>
    <t>ИП Стрелков П.В.</t>
  </si>
  <si>
    <t>Стрелков Петр Витальевич</t>
  </si>
  <si>
    <t>10.00-19.00, суб. , воскр вых.</t>
  </si>
  <si>
    <t>ИП Самойлов С.П.</t>
  </si>
  <si>
    <t>Самойлов Сергей Петрович</t>
  </si>
  <si>
    <t>4-82-13</t>
  </si>
  <si>
    <t xml:space="preserve">10.00-19.00, суб. , воскр с 09.00 -15.00 </t>
  </si>
  <si>
    <t>ИП Иночкин А.С.</t>
  </si>
  <si>
    <t>Иночкин Александр Сергеевич</t>
  </si>
  <si>
    <t>ул. Волгоградская, 18</t>
  </si>
  <si>
    <t>ул. Кирова, 55</t>
  </si>
  <si>
    <t>парикмахерская</t>
  </si>
  <si>
    <t>ул. Королева, 31</t>
  </si>
  <si>
    <t>5-63-13</t>
  </si>
  <si>
    <r>
      <t>«Чародейка»</t>
    </r>
    <r>
      <rPr>
        <sz val="10"/>
        <color indexed="8"/>
        <rFont val="Times New Roman"/>
        <family val="1"/>
      </rPr>
      <t xml:space="preserve"> парикмахерская</t>
    </r>
  </si>
  <si>
    <t>08.00-19.00 суб.воскр.09.00-16.00</t>
  </si>
  <si>
    <t>ИП Ибрагимова А.Н.</t>
  </si>
  <si>
    <t>Ибрагимова Асия Нуретдиновна</t>
  </si>
  <si>
    <t>студия красоты</t>
  </si>
  <si>
    <t>ИП Фалалеева Ф.Н.</t>
  </si>
  <si>
    <t>Фалалеева Файруза Нуретдиновна</t>
  </si>
  <si>
    <t>09.00-19.00 суб.воскр.09.00-16.00</t>
  </si>
  <si>
    <r>
      <t>«Estel»</t>
    </r>
    <r>
      <rPr>
        <sz val="10"/>
        <color indexed="8"/>
        <rFont val="Times New Roman"/>
        <family val="1"/>
      </rPr>
      <t xml:space="preserve"> парикмахерская</t>
    </r>
  </si>
  <si>
    <t>ул. Мира, 11</t>
  </si>
  <si>
    <r>
      <t>«Волна»</t>
    </r>
    <r>
      <rPr>
        <sz val="10"/>
        <color indexed="8"/>
        <rFont val="Times New Roman"/>
        <family val="1"/>
      </rPr>
      <t xml:space="preserve"> парикмахерская</t>
    </r>
  </si>
  <si>
    <t xml:space="preserve"> ООО «Волна» Безумова Е. В.</t>
  </si>
  <si>
    <t>ул. Ленинградская, 16</t>
  </si>
  <si>
    <r>
      <t>«Анита»</t>
    </r>
    <r>
      <rPr>
        <sz val="10"/>
        <color indexed="8"/>
        <rFont val="Times New Roman"/>
        <family val="1"/>
      </rPr>
      <t xml:space="preserve"> парикмахерская</t>
    </r>
  </si>
  <si>
    <t>08.30-20.00 суб.воскр.09.00-16.00</t>
  </si>
  <si>
    <r>
      <t>«Шарм»</t>
    </r>
    <r>
      <rPr>
        <sz val="10"/>
        <color indexed="8"/>
        <rFont val="Times New Roman"/>
        <family val="1"/>
      </rPr>
      <t xml:space="preserve"> парикмахерская</t>
    </r>
  </si>
  <si>
    <t>ООО «Шарм» Назарова Т.В.</t>
  </si>
  <si>
    <t>Назарова Татьяна Владимировна</t>
  </si>
  <si>
    <t>ул. 1 Мая, 7</t>
  </si>
  <si>
    <t>66-2-60</t>
  </si>
  <si>
    <t>Чебкасов Михаил Николаевич</t>
  </si>
  <si>
    <t>ул. Пролетарская, 10</t>
  </si>
  <si>
    <r>
      <t>«Мария-2»</t>
    </r>
    <r>
      <rPr>
        <sz val="10"/>
        <color indexed="8"/>
        <rFont val="Times New Roman"/>
        <family val="1"/>
      </rPr>
      <t xml:space="preserve"> парикмахерская</t>
    </r>
  </si>
  <si>
    <t>08.00-19.00 суб. 09.00-14.00</t>
  </si>
  <si>
    <t>4-90-06</t>
  </si>
  <si>
    <t>666-33</t>
  </si>
  <si>
    <t>ул. 1 Мая, 151</t>
  </si>
  <si>
    <t>ул. Школьная, 6а</t>
  </si>
  <si>
    <t>ИП Лежнева Н. А.</t>
  </si>
  <si>
    <t>ул. Спорта, 6</t>
  </si>
  <si>
    <t>ул. Школьная, 13</t>
  </si>
  <si>
    <r>
      <t xml:space="preserve"> «555»</t>
    </r>
    <r>
      <rPr>
        <sz val="10"/>
        <color indexed="8"/>
        <rFont val="Times New Roman"/>
        <family val="1"/>
      </rPr>
      <t xml:space="preserve"> парикмахерская</t>
    </r>
  </si>
  <si>
    <t>10.00-20.00 суб. 08.00-14.00</t>
  </si>
  <si>
    <t>ИП Быстрова Т.Н.</t>
  </si>
  <si>
    <t>Быстрова Татьяна Николаевна</t>
  </si>
  <si>
    <r>
      <t xml:space="preserve"> «Локон»</t>
    </r>
    <r>
      <rPr>
        <sz val="10"/>
        <color indexed="8"/>
        <rFont val="Times New Roman"/>
        <family val="1"/>
      </rPr>
      <t xml:space="preserve"> парикмахерская</t>
    </r>
  </si>
  <si>
    <r>
      <t xml:space="preserve"> «Дебют»</t>
    </r>
    <r>
      <rPr>
        <sz val="10"/>
        <color indexed="8"/>
        <rFont val="Times New Roman"/>
        <family val="1"/>
      </rPr>
      <t xml:space="preserve"> парикмахерская</t>
    </r>
  </si>
  <si>
    <t>08.00-19.00 суб. 08.00-14.00</t>
  </si>
  <si>
    <t>ИП Семеновых Э.Ш.</t>
  </si>
  <si>
    <t>парикмахерская студия красоты</t>
  </si>
  <si>
    <t>ул. Садовникова, 4</t>
  </si>
  <si>
    <r>
      <t xml:space="preserve"> «Этуаль»</t>
    </r>
    <r>
      <rPr>
        <sz val="10"/>
        <color indexed="8"/>
        <rFont val="Times New Roman"/>
        <family val="1"/>
      </rPr>
      <t xml:space="preserve"> парикмахерская</t>
    </r>
  </si>
  <si>
    <t>ИП Романова Н.В.</t>
  </si>
  <si>
    <t>Романова Наталья Владимировна</t>
  </si>
  <si>
    <r>
      <t>«Елена»</t>
    </r>
    <r>
      <rPr>
        <sz val="10"/>
        <color indexed="8"/>
        <rFont val="Times New Roman"/>
        <family val="1"/>
      </rPr>
      <t xml:space="preserve"> парикмахерская</t>
    </r>
  </si>
  <si>
    <t xml:space="preserve">парикмахерская </t>
  </si>
  <si>
    <t xml:space="preserve"> 8922-525-05-95</t>
  </si>
  <si>
    <t>ИП Щетникова Е.Л</t>
  </si>
  <si>
    <t>Щетникова Екатерина Леонидовна</t>
  </si>
  <si>
    <t>ул. 1 Мая, 91</t>
  </si>
  <si>
    <t>ИП Радивилова И.П</t>
  </si>
  <si>
    <t>Радивилова Ирина Павловна</t>
  </si>
  <si>
    <t xml:space="preserve">ул. Мира, 17 </t>
  </si>
  <si>
    <t>5-20-98</t>
  </si>
  <si>
    <t>09.00-19.00 суб. Воскр. 09.00-16.00</t>
  </si>
  <si>
    <t>Мышкина  Марианна Ивановна</t>
  </si>
  <si>
    <t>ул Волгоградская, 28</t>
  </si>
  <si>
    <r>
      <t>«Фантазия»</t>
    </r>
    <r>
      <rPr>
        <sz val="10"/>
        <color indexed="8"/>
        <rFont val="Times New Roman"/>
        <family val="1"/>
      </rPr>
      <t xml:space="preserve"> парикмахерская</t>
    </r>
  </si>
  <si>
    <t>09.00-20.00 суб. Воскр. 09.00-16.00</t>
  </si>
  <si>
    <t>ИП Гущина Т.В.</t>
  </si>
  <si>
    <t>Гущина Татьяна Васильевна</t>
  </si>
  <si>
    <t>3-50-94</t>
  </si>
  <si>
    <r>
      <t>«Визаж»</t>
    </r>
    <r>
      <rPr>
        <sz val="10"/>
        <color indexed="8"/>
        <rFont val="Times New Roman"/>
        <family val="1"/>
      </rPr>
      <t xml:space="preserve"> парикмахерская</t>
    </r>
  </si>
  <si>
    <t>10.00-19.00 суб., воскр. 10.00-15.00</t>
  </si>
  <si>
    <t>ИП Катышева О.В.</t>
  </si>
  <si>
    <t>Катышева Ольга Витальевна</t>
  </si>
  <si>
    <t>8950-171-01-39</t>
  </si>
  <si>
    <r>
      <t>«Вдохновение»</t>
    </r>
    <r>
      <rPr>
        <sz val="10"/>
        <color indexed="8"/>
        <rFont val="Times New Roman"/>
        <family val="1"/>
      </rPr>
      <t xml:space="preserve"> парикмахерская</t>
    </r>
  </si>
  <si>
    <t>10.00-19.00 суб. Воскр. 08.00-16.00</t>
  </si>
  <si>
    <t>ИП Подкина С.С.</t>
  </si>
  <si>
    <t>Подкина Светлана Сергеевна</t>
  </si>
  <si>
    <t>ул. 1905 года, 25</t>
  </si>
  <si>
    <r>
      <t>«Розовая пантера»</t>
    </r>
    <r>
      <rPr>
        <sz val="10"/>
        <color indexed="8"/>
        <rFont val="Times New Roman"/>
        <family val="1"/>
      </rPr>
      <t xml:space="preserve"> парикмахерская</t>
    </r>
  </si>
  <si>
    <t>ИП Огнев Н.И.</t>
  </si>
  <si>
    <t>Огнев Никита Иванович</t>
  </si>
  <si>
    <t>ул. Королева, 18</t>
  </si>
  <si>
    <t>ИП Сальникова М.М.</t>
  </si>
  <si>
    <t>Сальникова Марина Михайловна</t>
  </si>
  <si>
    <t>ул. Курчатова, 5</t>
  </si>
  <si>
    <t>ул. Волгоградская, 22</t>
  </si>
  <si>
    <t>8912-760-50-08</t>
  </si>
  <si>
    <r>
      <t>«Персона»</t>
    </r>
    <r>
      <rPr>
        <sz val="10"/>
        <color indexed="8"/>
        <rFont val="Times New Roman"/>
        <family val="1"/>
      </rPr>
      <t xml:space="preserve"> парикмахерская</t>
    </r>
  </si>
  <si>
    <t>ИП Соболева А.В.</t>
  </si>
  <si>
    <t>ИП Соболева Анастасия Владимировна</t>
  </si>
  <si>
    <t>ногтевая студия</t>
  </si>
  <si>
    <t>ИП Симаненко К.В.</t>
  </si>
  <si>
    <t>Симаненко Кристина Владимировна</t>
  </si>
  <si>
    <r>
      <t>«Облик»</t>
    </r>
    <r>
      <rPr>
        <sz val="10"/>
        <color indexed="8"/>
        <rFont val="Times New Roman"/>
        <family val="1"/>
      </rPr>
      <t xml:space="preserve"> парикмахерская</t>
    </r>
  </si>
  <si>
    <t>8982-996-18-10</t>
  </si>
  <si>
    <r>
      <t>«Шармель»</t>
    </r>
    <r>
      <rPr>
        <sz val="10"/>
        <color indexed="8"/>
        <rFont val="Times New Roman"/>
        <family val="1"/>
      </rPr>
      <t xml:space="preserve"> парикмахерская</t>
    </r>
  </si>
  <si>
    <t>ИП Мартюшева К.В.</t>
  </si>
  <si>
    <t>Мартюшева Ксения Валерьевна</t>
  </si>
  <si>
    <r>
      <t>«Виктория»</t>
    </r>
    <r>
      <rPr>
        <sz val="10"/>
        <color indexed="8"/>
        <rFont val="Times New Roman"/>
        <family val="1"/>
      </rPr>
      <t xml:space="preserve"> парикмахерская</t>
    </r>
  </si>
  <si>
    <t>ИП Каткова Е.Н.</t>
  </si>
  <si>
    <t>Каткова Елена Николаевна</t>
  </si>
  <si>
    <t>ул. Кирова, 66а</t>
  </si>
  <si>
    <t>ул. Верхняя, 9</t>
  </si>
  <si>
    <r>
      <t>«Пять звезд»</t>
    </r>
    <r>
      <rPr>
        <sz val="10"/>
        <color indexed="8"/>
        <rFont val="Times New Roman"/>
        <family val="1"/>
      </rPr>
      <t xml:space="preserve"> парикмахерская</t>
    </r>
  </si>
  <si>
    <t>ул. 1 Мая, 8</t>
  </si>
  <si>
    <r>
      <t>«Калипсо»</t>
    </r>
    <r>
      <rPr>
        <sz val="10"/>
        <color indexed="8"/>
        <rFont val="Times New Roman"/>
        <family val="1"/>
      </rPr>
      <t xml:space="preserve"> парикмахерская</t>
    </r>
  </si>
  <si>
    <t>ИП Третякова С.И.</t>
  </si>
  <si>
    <t>Третякова Светлана Ивановна</t>
  </si>
  <si>
    <t>ул. Садовникова, 13</t>
  </si>
  <si>
    <t>ул. Садовникова, 17</t>
  </si>
  <si>
    <t>8912-454-00-70</t>
  </si>
  <si>
    <r>
      <t>«Ажур»</t>
    </r>
    <r>
      <rPr>
        <sz val="10"/>
        <color indexed="8"/>
        <rFont val="Times New Roman"/>
        <family val="1"/>
      </rPr>
      <t xml:space="preserve"> парикмахерская, маникюр, наращивание ногтей</t>
    </r>
  </si>
  <si>
    <t>ИП Дьяконов А. В.</t>
  </si>
  <si>
    <t>Дьяконов Алексей Владимирович</t>
  </si>
  <si>
    <t>парикмахерская для животных (груминг)</t>
  </si>
  <si>
    <t>ул. Садовникова, 15</t>
  </si>
  <si>
    <t>ООО «Астара»</t>
  </si>
  <si>
    <t>Ашихмина Ю.В.</t>
  </si>
  <si>
    <t>Ашихмина Юлия Викторовна</t>
  </si>
  <si>
    <t>ул. Мира,5</t>
  </si>
  <si>
    <t>8922-515-06-25</t>
  </si>
  <si>
    <r>
      <t>«Малина»</t>
    </r>
    <r>
      <rPr>
        <sz val="10"/>
        <color indexed="8"/>
        <rFont val="Times New Roman"/>
        <family val="1"/>
      </rPr>
      <t xml:space="preserve"> маникюр</t>
    </r>
  </si>
  <si>
    <t>10.00-19.00 суб. Воскр. 10.00-16.00</t>
  </si>
  <si>
    <t>Устюжина Екатерина Вячеславовна</t>
  </si>
  <si>
    <t>солярий</t>
  </si>
  <si>
    <t>6-66-33</t>
  </si>
  <si>
    <t>09.00-21.00 суб. Воскр. 10.00-16.00</t>
  </si>
  <si>
    <t>ИП Ислямов И.И.</t>
  </si>
  <si>
    <t>Ислямов Ильшат Ильдарович</t>
  </si>
  <si>
    <t>ул. Садовникова, 2</t>
  </si>
  <si>
    <t>67-444</t>
  </si>
  <si>
    <t>ИП Соковикова М.В.</t>
  </si>
  <si>
    <t>Соковикова Марина Владимировна</t>
  </si>
  <si>
    <t>спортивный клуб</t>
  </si>
  <si>
    <t>ул. 1 Мая, 101</t>
  </si>
  <si>
    <t>5-62-97</t>
  </si>
  <si>
    <t>фитнес клуб, тренажерный зал</t>
  </si>
  <si>
    <t xml:space="preserve">08.00-20.00 </t>
  </si>
  <si>
    <t>ООО ПКФ «Каскад» Русанов Ю.Н.</t>
  </si>
  <si>
    <t>Русанов Юрий Николаевич</t>
  </si>
  <si>
    <t>ул. Пролетарская, 49</t>
  </si>
  <si>
    <t>ИП Попов А.Ф.</t>
  </si>
  <si>
    <t>Попов Андрей Федорович</t>
  </si>
  <si>
    <t>баня, сауна</t>
  </si>
  <si>
    <t>общественная баня на пару, сауна с бассейном</t>
  </si>
  <si>
    <t>ул. Кирпичнозаводская, 23</t>
  </si>
  <si>
    <t>5-88-22</t>
  </si>
  <si>
    <r>
      <t xml:space="preserve"> «Усадьба» </t>
    </r>
    <r>
      <rPr>
        <sz val="10"/>
        <color indexed="8"/>
        <rFont val="Times New Roman"/>
        <family val="1"/>
      </rPr>
      <t>баня, сауна</t>
    </r>
  </si>
  <si>
    <t>00-24.00</t>
  </si>
  <si>
    <t>ИП Каримова Н.В.</t>
  </si>
  <si>
    <t>Каримова Наталья Валерьевна</t>
  </si>
  <si>
    <t>ул. Спорта, 220 а</t>
  </si>
  <si>
    <r>
      <t xml:space="preserve"> «Океан желаний»</t>
    </r>
    <r>
      <rPr>
        <sz val="10"/>
        <color indexed="8"/>
        <rFont val="Times New Roman"/>
        <family val="1"/>
      </rPr>
      <t xml:space="preserve"> баня, сауна</t>
    </r>
  </si>
  <si>
    <t>ИП Мартюшева  Е</t>
  </si>
  <si>
    <t>Мартюшева Е</t>
  </si>
  <si>
    <t>сауна</t>
  </si>
  <si>
    <t>ул. Курчатова, 3а</t>
  </si>
  <si>
    <t>4-15-55</t>
  </si>
  <si>
    <r>
      <t xml:space="preserve">«Релакс» </t>
    </r>
    <r>
      <rPr>
        <sz val="10"/>
        <color indexed="8"/>
        <rFont val="Times New Roman"/>
        <family val="1"/>
      </rPr>
      <t>сауна, бассейн</t>
    </r>
  </si>
  <si>
    <t>ООО «Меркурий» КоробейниковА.В.</t>
  </si>
  <si>
    <t>Коробейников Анатолий Владимирович</t>
  </si>
  <si>
    <t>ИП Коротков С.</t>
  </si>
  <si>
    <t>Коротков Сергей</t>
  </si>
  <si>
    <t>ул. Шпалозаводская, 30 а</t>
  </si>
  <si>
    <r>
      <t>«Елки-палки»</t>
    </r>
    <r>
      <rPr>
        <sz val="10"/>
        <color indexed="8"/>
        <rFont val="Times New Roman"/>
        <family val="1"/>
      </rPr>
      <t xml:space="preserve"> сауна</t>
    </r>
  </si>
  <si>
    <t>ООО «Гамма»</t>
  </si>
  <si>
    <t>6-72-66, 8909-055-55-08</t>
  </si>
  <si>
    <r>
      <t>«Триумф»</t>
    </r>
    <r>
      <rPr>
        <sz val="10"/>
        <color indexed="8"/>
        <rFont val="Times New Roman"/>
        <family val="1"/>
      </rPr>
      <t>сауна</t>
    </r>
  </si>
  <si>
    <t>сауна, баня, бассейн</t>
  </si>
  <si>
    <t>ул.Лермонтова, 31</t>
  </si>
  <si>
    <t>8922-505-50-59</t>
  </si>
  <si>
    <r>
      <t xml:space="preserve">«Стрекоза» </t>
    </r>
    <r>
      <rPr>
        <sz val="10"/>
        <color indexed="8"/>
        <rFont val="Times New Roman"/>
        <family val="1"/>
      </rPr>
      <t>сауна</t>
    </r>
  </si>
  <si>
    <t>ул. Черняховская, 25</t>
  </si>
  <si>
    <t>ИП Ханнанов Р.М</t>
  </si>
  <si>
    <t>Ханнанов Равиль Муллаянович</t>
  </si>
  <si>
    <t>ателье по пошиву и ремонту одежды</t>
  </si>
  <si>
    <t>5-91-90</t>
  </si>
  <si>
    <r>
      <t xml:space="preserve">«Элегант» </t>
    </r>
    <r>
      <rPr>
        <sz val="10"/>
        <color indexed="8"/>
        <rFont val="Times New Roman"/>
        <family val="1"/>
      </rPr>
      <t>пошив и ремонт одежды</t>
    </r>
  </si>
  <si>
    <t>10.00-19.00суб. 09.00-15.00</t>
  </si>
  <si>
    <t>ателье</t>
  </si>
  <si>
    <t>ул. Пугачева, 16</t>
  </si>
  <si>
    <r>
      <t>«Эксклюзив»</t>
    </r>
    <r>
      <rPr>
        <sz val="10"/>
        <color indexed="8"/>
        <rFont val="Times New Roman"/>
        <family val="1"/>
      </rPr>
      <t xml:space="preserve"> пошив и ремонт одежды</t>
    </r>
  </si>
  <si>
    <t xml:space="preserve">мастерская </t>
  </si>
  <si>
    <t>8909-060-444-9</t>
  </si>
  <si>
    <t>ремонт одежды</t>
  </si>
  <si>
    <t>09.00-16.00 вых воскр.</t>
  </si>
  <si>
    <t>ИП Котенко Н.А.</t>
  </si>
  <si>
    <t>Котенко Надежда Александровна</t>
  </si>
  <si>
    <t xml:space="preserve">ул. Мира, 1 </t>
  </si>
  <si>
    <t>5-19-18</t>
  </si>
  <si>
    <r>
      <t>«Чайка»</t>
    </r>
    <r>
      <rPr>
        <sz val="10"/>
        <color indexed="8"/>
        <rFont val="Times New Roman"/>
        <family val="1"/>
      </rPr>
      <t xml:space="preserve"> пошив и ремонт одежды</t>
    </r>
  </si>
  <si>
    <t>ООО «Чайка» Соломенников М.Ю.</t>
  </si>
  <si>
    <t>Соломенников Михаил Юрьевич</t>
  </si>
  <si>
    <t xml:space="preserve"> пошив и ремонт одежды</t>
  </si>
  <si>
    <t>ИП Глазырина О.В.</t>
  </si>
  <si>
    <t>Глазырина Ольга Васильевна</t>
  </si>
  <si>
    <t>мастерская</t>
  </si>
  <si>
    <t>ул. Спорта, 23</t>
  </si>
  <si>
    <t>ул. Зверева, 4</t>
  </si>
  <si>
    <r>
      <t xml:space="preserve"> «Престиж»</t>
    </r>
    <r>
      <rPr>
        <sz val="10"/>
        <color indexed="8"/>
        <rFont val="Times New Roman"/>
        <family val="1"/>
      </rPr>
      <t xml:space="preserve"> пошив и ремонт одежды</t>
    </r>
  </si>
  <si>
    <t>ИП Самарская Т. В.</t>
  </si>
  <si>
    <t>Самарская Татьяна Вячеславовна</t>
  </si>
  <si>
    <t>ул. Луначарского, 20</t>
  </si>
  <si>
    <r>
      <t xml:space="preserve"> «Натали»</t>
    </r>
    <r>
      <rPr>
        <sz val="10"/>
        <color indexed="8"/>
        <rFont val="Times New Roman"/>
        <family val="1"/>
      </rPr>
      <t xml:space="preserve"> пошив и ремонт одежды</t>
    </r>
  </si>
  <si>
    <t>ИП Гурина Н.А.</t>
  </si>
  <si>
    <t>Гурина Наталия Анатольевна</t>
  </si>
  <si>
    <t>пошив и ремонт одежды</t>
  </si>
  <si>
    <t>ул. Мичурина, 6</t>
  </si>
  <si>
    <t>5-98-12</t>
  </si>
  <si>
    <t>ИП Санталова Н.В.</t>
  </si>
  <si>
    <t>ул. Ленинградская, 1</t>
  </si>
  <si>
    <t>4-34-96, 8909-052-83-62</t>
  </si>
  <si>
    <r>
      <t xml:space="preserve"> </t>
    </r>
    <r>
      <rPr>
        <b/>
        <sz val="10"/>
        <color indexed="8"/>
        <rFont val="Times New Roman"/>
        <family val="1"/>
      </rPr>
      <t xml:space="preserve">«Берег» </t>
    </r>
    <r>
      <rPr>
        <sz val="10"/>
        <color indexed="8"/>
        <rFont val="Times New Roman"/>
        <family val="1"/>
      </rPr>
      <t>пошив и ремонт одежды</t>
    </r>
  </si>
  <si>
    <t>ул. Мира, 13</t>
  </si>
  <si>
    <r>
      <t>«Элтон»</t>
    </r>
    <r>
      <rPr>
        <sz val="10"/>
        <color indexed="8"/>
        <rFont val="Times New Roman"/>
        <family val="1"/>
      </rPr>
      <t xml:space="preserve"> пошив штор</t>
    </r>
  </si>
  <si>
    <t>ИП Минин Д.Г.</t>
  </si>
  <si>
    <t>Минин Дмитрий Геннадьевич</t>
  </si>
  <si>
    <t>5-99-53</t>
  </si>
  <si>
    <r>
      <t>«Мастер»</t>
    </r>
    <r>
      <rPr>
        <sz val="10"/>
        <color indexed="8"/>
        <rFont val="Times New Roman"/>
        <family val="1"/>
      </rPr>
      <t xml:space="preserve"> пошив штор</t>
    </r>
  </si>
  <si>
    <t>ИП Буранова Н.А.</t>
  </si>
  <si>
    <t>Буранова Надежда Александровна</t>
  </si>
  <si>
    <t>09.00-19.00 суб. 09.00-15.00</t>
  </si>
  <si>
    <t>ИП Пичушкин С.Г.</t>
  </si>
  <si>
    <t>Пичушкин Сергей Геннадьевич</t>
  </si>
  <si>
    <t>Глазырина Ольга Владимировна</t>
  </si>
  <si>
    <t>шв. мастерская</t>
  </si>
  <si>
    <t>ул. Ленина, 38</t>
  </si>
  <si>
    <r>
      <t>«Своя мода»</t>
    </r>
    <r>
      <rPr>
        <sz val="10"/>
        <color indexed="8"/>
        <rFont val="Times New Roman"/>
        <family val="1"/>
      </rPr>
      <t xml:space="preserve"> пошив  и ремонт одежды</t>
    </r>
  </si>
  <si>
    <t>ИП Хомутова С.Ю.</t>
  </si>
  <si>
    <t>Хомутова Светлана Юрьевна</t>
  </si>
  <si>
    <t>5-77-50</t>
  </si>
  <si>
    <r>
      <t xml:space="preserve">«Винтаж» </t>
    </r>
    <r>
      <rPr>
        <sz val="10"/>
        <color indexed="8"/>
        <rFont val="Times New Roman"/>
        <family val="1"/>
      </rPr>
      <t>пошив и ремонт одежды</t>
    </r>
  </si>
  <si>
    <t>09.00-17.00 вых суб.воскр.</t>
  </si>
  <si>
    <t>ИП Касаткина Л.В.</t>
  </si>
  <si>
    <t>Касаткина Людмила Васильевна</t>
  </si>
  <si>
    <t>ателье по пошиву и ремонту головных уборов</t>
  </si>
  <si>
    <r>
      <t xml:space="preserve">«Лис-с» </t>
    </r>
    <r>
      <rPr>
        <sz val="10"/>
        <color indexed="8"/>
        <rFont val="Times New Roman"/>
        <family val="1"/>
      </rPr>
      <t>пошив и ремонт головных уборов</t>
    </r>
  </si>
  <si>
    <t>ИП Черепанова С.</t>
  </si>
  <si>
    <t>Черепанова Светлана Анатольевна</t>
  </si>
  <si>
    <t>ИП Ложкина О.В.</t>
  </si>
  <si>
    <t>Ложкина Ольга Викторовна</t>
  </si>
  <si>
    <t>мастерская  ремонт обуви</t>
  </si>
  <si>
    <r>
      <t>«Башмачек»</t>
    </r>
    <r>
      <rPr>
        <sz val="10"/>
        <color indexed="8"/>
        <rFont val="Times New Roman"/>
        <family val="1"/>
      </rPr>
      <t xml:space="preserve"> пошив и ремонт обуви</t>
    </r>
  </si>
  <si>
    <t xml:space="preserve">08.00-19.00 суб. 09.00-15.00 </t>
  </si>
  <si>
    <t>ООО «Башмачек» Собина А.Ф</t>
  </si>
  <si>
    <t>Собина Анжела Феликсовна</t>
  </si>
  <si>
    <t>8919-911-28-96</t>
  </si>
  <si>
    <t>ремонт обуви</t>
  </si>
  <si>
    <t>ИП Орлов А.В.</t>
  </si>
  <si>
    <t>Орлов Андрей Владимирович</t>
  </si>
  <si>
    <t>Вартанян Гамлет Николаевич</t>
  </si>
  <si>
    <t>ул. Луначарского, 40</t>
  </si>
  <si>
    <t xml:space="preserve">10.00-18.00 суб. 09.00-15.00 </t>
  </si>
  <si>
    <t>ИП Петросян К. С.</t>
  </si>
  <si>
    <t>Петросян Карен Сейкритович</t>
  </si>
  <si>
    <t>ул. Гастелло, 9</t>
  </si>
  <si>
    <t xml:space="preserve">09.00-18.00 суб. 09.00-15.00 </t>
  </si>
  <si>
    <t>ИП Вартанян Г. Н.</t>
  </si>
  <si>
    <t>ИП Асрян А.С.</t>
  </si>
  <si>
    <t>ул. 1 Мая, 137</t>
  </si>
  <si>
    <t>8912-767-37-59</t>
  </si>
  <si>
    <t>ИП Королев В.Л.</t>
  </si>
  <si>
    <t>Королев Василий Леонидович</t>
  </si>
  <si>
    <t>ул. Дзержинского, 7</t>
  </si>
  <si>
    <t xml:space="preserve">08.00-18.00 суб. 08.00-15.00 </t>
  </si>
  <si>
    <t>ИП Сольцин С.А.</t>
  </si>
  <si>
    <t>Сольцин Сергей Александрович</t>
  </si>
  <si>
    <t>ИП Савельев Д. А.</t>
  </si>
  <si>
    <t xml:space="preserve"> Савельев Дмитрий Аркадьевич</t>
  </si>
  <si>
    <t>ул. Кирова, 7</t>
  </si>
  <si>
    <t>8912-749-35-30 8912-871-15-66</t>
  </si>
  <si>
    <t xml:space="preserve">09.00-19.00 суб. 10.00-15.00 </t>
  </si>
  <si>
    <t>ИП Ермошин Б.А. ИП Протопопов В.В.</t>
  </si>
  <si>
    <t>Ермошин Борис Анатольевич Протопопов Владимир Всеволодович</t>
  </si>
  <si>
    <t>ул. Кирова, 70</t>
  </si>
  <si>
    <t>09.00-18.00, суб. 09.00-14.00</t>
  </si>
  <si>
    <t>Р-он автовокзала</t>
  </si>
  <si>
    <t>ул. Луначарского, 10</t>
  </si>
  <si>
    <t>6-42-74, 8963-540-95-37</t>
  </si>
  <si>
    <t xml:space="preserve">10.00-17.00 суб. Воскр выход. </t>
  </si>
  <si>
    <t>ИП Гуляев А.В.</t>
  </si>
  <si>
    <t>Гуляев Андрей Владимирович</t>
  </si>
  <si>
    <t>ул. Кирова, 6 (во дворе)</t>
  </si>
  <si>
    <t>8919-906-47-56</t>
  </si>
  <si>
    <t>ремонт обуви, зонтов, изготовление ключей, ремонт часов</t>
  </si>
  <si>
    <t>ул. Орджоникидзе, 5</t>
  </si>
  <si>
    <t xml:space="preserve">10.00-18.00 суб 09.00-15.00 </t>
  </si>
  <si>
    <t>ООО «Левша» Иродов Г.Ф.</t>
  </si>
  <si>
    <t>Иродов Григорий Филимонович</t>
  </si>
  <si>
    <t xml:space="preserve"> ремонт теле, радио аппаратуры</t>
  </si>
  <si>
    <t>ул. Азина, 44</t>
  </si>
  <si>
    <t>ремонт компютеров, сотовых</t>
  </si>
  <si>
    <t>8919-918-66-28</t>
  </si>
  <si>
    <t>заправка картриджей, ремонт принтеров</t>
  </si>
  <si>
    <t>09.00-18.00 суб воскр ваход</t>
  </si>
  <si>
    <t>ИП Чистяков Д.М.</t>
  </si>
  <si>
    <t>Чистяков Данил Михайлович</t>
  </si>
  <si>
    <t>ул. Кирова, 57</t>
  </si>
  <si>
    <t xml:space="preserve"> ремонт бытовой техники</t>
  </si>
  <si>
    <t xml:space="preserve">08.00-18.00 суб 09.00-12.00 </t>
  </si>
  <si>
    <t>ИП Тихонов А.Г.</t>
  </si>
  <si>
    <t>Тихонов Андрей Геннадьевич</t>
  </si>
  <si>
    <t>вызов по телефону</t>
  </si>
  <si>
    <t>5-06-90, 8963-548-89-98</t>
  </si>
  <si>
    <t xml:space="preserve">08.00-21.00 </t>
  </si>
  <si>
    <t>ИП Шлыков С.А.</t>
  </si>
  <si>
    <t>Шлыков Сергей Алефтинович</t>
  </si>
  <si>
    <t>ул. Кирова, 19, ул. Марата, 29</t>
  </si>
  <si>
    <t>4-20-40, 4-20-50</t>
  </si>
  <si>
    <r>
      <t>«Промкомплект»</t>
    </r>
    <r>
      <rPr>
        <sz val="10"/>
        <color indexed="8"/>
        <rFont val="Times New Roman"/>
        <family val="1"/>
      </rPr>
      <t xml:space="preserve"> ремонт бытовой техники, установка спутникового оборудования</t>
    </r>
  </si>
  <si>
    <t xml:space="preserve">ООО «Промкомплект» ген дир. Симонова И.В. </t>
  </si>
  <si>
    <t>Симонова Ирина Васильевна, Пьянков Владимир Олегович по г. Воткинску</t>
  </si>
  <si>
    <t>8922-508-33-11</t>
  </si>
  <si>
    <t>ремонт компьютеров</t>
  </si>
  <si>
    <t xml:space="preserve">10.00-20.00 суб 10.00-17.00 </t>
  </si>
  <si>
    <t>ИП Саханов Д.Р.</t>
  </si>
  <si>
    <t>Саханов Денис Робертович</t>
  </si>
  <si>
    <t>ул. Ленина, 43</t>
  </si>
  <si>
    <t xml:space="preserve"> ремонт сотовых телефонов</t>
  </si>
  <si>
    <t>ремонт орг. Техники, сотовых телефонов</t>
  </si>
  <si>
    <t xml:space="preserve">09.00-19.00 суб 09.00-15.00 </t>
  </si>
  <si>
    <t>Батухтин Дмитрий Игоревич</t>
  </si>
  <si>
    <t>8950-171-60-05</t>
  </si>
  <si>
    <t>ремонт электроинструментов</t>
  </si>
  <si>
    <t>ИП Татаринов К.В.</t>
  </si>
  <si>
    <t>Татаринов Константин Валентинович</t>
  </si>
  <si>
    <t>ул. 1 Мая, 176</t>
  </si>
  <si>
    <t>ул. 1 Мая, 108</t>
  </si>
  <si>
    <t>ул. Привокзальная</t>
  </si>
  <si>
    <r>
      <t>«Стекло мир»</t>
    </r>
    <r>
      <rPr>
        <sz val="10"/>
        <color indexed="8"/>
        <rFont val="Times New Roman"/>
        <family val="1"/>
      </rPr>
      <t xml:space="preserve"> изготовление,  нарезка стекла</t>
    </r>
  </si>
  <si>
    <t>химчистка</t>
  </si>
  <si>
    <t>ул. Совхозная, 2</t>
  </si>
  <si>
    <t>автосервис</t>
  </si>
  <si>
    <t>ИП  Крупин С.В.</t>
  </si>
  <si>
    <t>Крупин Сергей Владимирович</t>
  </si>
  <si>
    <t>ул. Подлесная, 34</t>
  </si>
  <si>
    <t>5-27-92 бух.</t>
  </si>
  <si>
    <r>
      <t>«Нина»</t>
    </r>
    <r>
      <rPr>
        <sz val="10"/>
        <color indexed="8"/>
        <rFont val="Times New Roman"/>
        <family val="1"/>
      </rPr>
      <t xml:space="preserve"> ремонт авто, шиномонтаж</t>
    </r>
  </si>
  <si>
    <t xml:space="preserve">08.00-21.00 воскр. 09.00-15.00 </t>
  </si>
  <si>
    <t>ИП  Коробейников А.В.</t>
  </si>
  <si>
    <t xml:space="preserve">09.00-20.00 суб. 09.00-15.00 </t>
  </si>
  <si>
    <t>ИП Быстров С.А.</t>
  </si>
  <si>
    <t>Быстров Сергей Анатольевич</t>
  </si>
  <si>
    <t>ул. Промышленная, 12</t>
  </si>
  <si>
    <r>
      <t>«Мастер»</t>
    </r>
    <r>
      <rPr>
        <sz val="10"/>
        <color indexed="8"/>
        <rFont val="Times New Roman"/>
        <family val="1"/>
      </rPr>
      <t xml:space="preserve"> ремонт авто, шиномонтаж, правка литых дисков</t>
    </r>
  </si>
  <si>
    <t>ул. Лермонтова, 17</t>
  </si>
  <si>
    <r>
      <t xml:space="preserve">«Вик-авто» </t>
    </r>
    <r>
      <rPr>
        <sz val="10"/>
        <color indexed="8"/>
        <rFont val="Times New Roman"/>
        <family val="1"/>
      </rPr>
      <t>ремонт авто, шиномонтаж</t>
    </r>
  </si>
  <si>
    <t xml:space="preserve">09.00-20.00 суб. Воскр. 09.00-15.00 </t>
  </si>
  <si>
    <t>ИП Вавилов В.А.</t>
  </si>
  <si>
    <t>Вавилов Виктор Андреевич</t>
  </si>
  <si>
    <t>ремонт авто, шиномантаж</t>
  </si>
  <si>
    <t xml:space="preserve"> автомойка</t>
  </si>
  <si>
    <t>ул. Кирова, 36</t>
  </si>
  <si>
    <t>5-25-95, 5-20-29 факс</t>
  </si>
  <si>
    <t>«Респект-авто» автомойка</t>
  </si>
  <si>
    <r>
      <t xml:space="preserve">«Респект-авто» </t>
    </r>
    <r>
      <rPr>
        <sz val="10"/>
        <color indexed="8"/>
        <rFont val="Times New Roman"/>
        <family val="1"/>
      </rPr>
      <t>автосервис</t>
    </r>
  </si>
  <si>
    <t>ООО «Респект-авто»</t>
  </si>
  <si>
    <t>ИП Максимов А.В.</t>
  </si>
  <si>
    <t>Максимов Алексей Витальевич</t>
  </si>
  <si>
    <t>автомойка</t>
  </si>
  <si>
    <t>ул. Декабристов, 93</t>
  </si>
  <si>
    <t>6-72-64 8963-549-68-63</t>
  </si>
  <si>
    <r>
      <t>«Пирамида»</t>
    </r>
    <r>
      <rPr>
        <sz val="10"/>
        <color indexed="8"/>
        <rFont val="Times New Roman"/>
        <family val="1"/>
      </rPr>
      <t xml:space="preserve"> автомойка</t>
    </r>
  </si>
  <si>
    <t>09.00-22.00</t>
  </si>
  <si>
    <t>ИП Камышев Р. С.</t>
  </si>
  <si>
    <t>Камышев Роман Сергеевич</t>
  </si>
  <si>
    <t>ул. Красноармейская, 44</t>
  </si>
  <si>
    <t>ИП Воробьев Д.В.</t>
  </si>
  <si>
    <t>Воробьев Дмитрий Валерьевич</t>
  </si>
  <si>
    <r>
      <t>«Аспек»</t>
    </r>
    <r>
      <rPr>
        <sz val="10"/>
        <color indexed="8"/>
        <rFont val="Times New Roman"/>
        <family val="1"/>
      </rPr>
      <t xml:space="preserve"> автомойка</t>
    </r>
  </si>
  <si>
    <t xml:space="preserve">ЗАО «Аспек» Авдеев А.Н. Романова С.В.       Кузнецов А.Г.                                                                                        </t>
  </si>
  <si>
    <t>Авдеев Александр Николаевич, Романова Светлана Валентиновна, Кузнецов Александр Григорьевтч</t>
  </si>
  <si>
    <t xml:space="preserve">ул. Азина, 90 </t>
  </si>
  <si>
    <t>4-83-48, 8912-459-59-39</t>
  </si>
  <si>
    <r>
      <t xml:space="preserve">«Стрекоза» </t>
    </r>
    <r>
      <rPr>
        <sz val="10"/>
        <color indexed="8"/>
        <rFont val="Times New Roman"/>
        <family val="1"/>
      </rPr>
      <t>автомойка</t>
    </r>
  </si>
  <si>
    <t>08.00-24.00</t>
  </si>
  <si>
    <t>ИП Анкутдинов Ю.Ю.</t>
  </si>
  <si>
    <t>шиномонтаж</t>
  </si>
  <si>
    <t>Ижевский тракт</t>
  </si>
  <si>
    <t>5-62-47</t>
  </si>
  <si>
    <t>ИП Дулисов Г.П.</t>
  </si>
  <si>
    <t>Дулисов Геннадий Петрович</t>
  </si>
  <si>
    <t>ул. Лермонтова, 31</t>
  </si>
  <si>
    <t xml:space="preserve"> шиномонтаж</t>
  </si>
  <si>
    <t>ИП Пасынков А.В</t>
  </si>
  <si>
    <t>Пасынков А.В.</t>
  </si>
  <si>
    <t>ул. 1 Мая, 130</t>
  </si>
  <si>
    <t>ИП Вотинов В.</t>
  </si>
  <si>
    <t>Вотинов Виталий</t>
  </si>
  <si>
    <t>ул. Пугачева, 127</t>
  </si>
  <si>
    <t>ИП Якимов А.</t>
  </si>
  <si>
    <t>Якимов Андрей</t>
  </si>
  <si>
    <t>08.00.-20.00</t>
  </si>
  <si>
    <t>Анкутдинов Юрий Юрьевич</t>
  </si>
  <si>
    <t>ул. Победы</t>
  </si>
  <si>
    <t>ИП Золотарев О.В.</t>
  </si>
  <si>
    <t>Золотарев Олег Владимирович</t>
  </si>
  <si>
    <t>ИП Дулисова Л.Г.</t>
  </si>
  <si>
    <t>Дулисова Любовь Геннадьевна</t>
  </si>
  <si>
    <t>ИП Ложкина М.В.</t>
  </si>
  <si>
    <t>Ложкина М.В.</t>
  </si>
  <si>
    <t>ул. Декабристов,93</t>
  </si>
  <si>
    <t>ООО «Чемпион» Боготырев Д.В.</t>
  </si>
  <si>
    <t>Боготырев Денис Викторович</t>
  </si>
  <si>
    <t>ул. Гагарина, р-он магазина № 46</t>
  </si>
  <si>
    <t>ул. 1 Мая, 141</t>
  </si>
  <si>
    <t>ул. Гагарина, 127 а</t>
  </si>
  <si>
    <t>ИП Погорелкин В.П.</t>
  </si>
  <si>
    <t>стоянка</t>
  </si>
  <si>
    <t>ул. Садовникова</t>
  </si>
  <si>
    <t>стоянка автотранспортных средст</t>
  </si>
  <si>
    <t>кругл.</t>
  </si>
  <si>
    <t>Минин Дмитрий Григорьевич</t>
  </si>
  <si>
    <t>ИП Килин Н.В.</t>
  </si>
  <si>
    <t>Килин Н.В.</t>
  </si>
  <si>
    <t>ул. Ст. Разина</t>
  </si>
  <si>
    <t>ИП Чащин А.В.</t>
  </si>
  <si>
    <t>Чащин Андрей Владимирович</t>
  </si>
  <si>
    <t>автотранспортных средст</t>
  </si>
  <si>
    <t>ИП Панкова Т.М.</t>
  </si>
  <si>
    <t>Панкова Татьяна Михайловна</t>
  </si>
  <si>
    <t>ул. Спорта-1905 года</t>
  </si>
  <si>
    <t>ИП Антонов Э.В.</t>
  </si>
  <si>
    <t>Антонов Эдуард Васильевич</t>
  </si>
  <si>
    <t>ул. Королева, 22 а</t>
  </si>
  <si>
    <t>Ип Федешова Л.М.</t>
  </si>
  <si>
    <t>Федешова Любовь Михайловна</t>
  </si>
  <si>
    <t>ИП Касимова Н.И.</t>
  </si>
  <si>
    <t>Касимова Надежда Ивановна</t>
  </si>
  <si>
    <t>ИП Фонарев А.Л.</t>
  </si>
  <si>
    <t>ул. Королева, 11</t>
  </si>
  <si>
    <t>такси</t>
  </si>
  <si>
    <t>ул. Луначарского 42</t>
  </si>
  <si>
    <t>«Каретный двор»</t>
  </si>
  <si>
    <t>ИП Ипатов И.А.</t>
  </si>
  <si>
    <t>Ипатов Игорь Алексеевич</t>
  </si>
  <si>
    <t>«Лайм»</t>
  </si>
  <si>
    <t>ломбарды</t>
  </si>
  <si>
    <t>«Роском»</t>
  </si>
  <si>
    <t>ИП Кононова Л.А.</t>
  </si>
  <si>
    <t>Кононова  Любовь Андреевна</t>
  </si>
  <si>
    <t>«Драгоценности Урала»</t>
  </si>
  <si>
    <t>налоговая консультация</t>
  </si>
  <si>
    <t>ул. Урицкого</t>
  </si>
  <si>
    <t>5-19-05, 5-88-40</t>
  </si>
  <si>
    <r>
      <t xml:space="preserve">«Советник» </t>
    </r>
    <r>
      <rPr>
        <sz val="10"/>
        <color indexed="8"/>
        <rFont val="Times New Roman"/>
        <family val="1"/>
      </rPr>
      <t>аудиторская фирма</t>
    </r>
  </si>
  <si>
    <t>ИП Конычева Н.В.</t>
  </si>
  <si>
    <t>Конычева Наталия Владимировна</t>
  </si>
  <si>
    <t>ул. 1 Мая, 96</t>
  </si>
  <si>
    <t>5-14-76, 4-15-44</t>
  </si>
  <si>
    <t>Фонд поддержки малого предпринимательства</t>
  </si>
  <si>
    <t>ФПМП Пьянкова О.. В</t>
  </si>
  <si>
    <t xml:space="preserve"> Пьянкова Ольга Владимировна</t>
  </si>
  <si>
    <t>ритуальные услуги</t>
  </si>
  <si>
    <r>
      <t>Ритуальное бюро «Память»</t>
    </r>
    <r>
      <rPr>
        <sz val="10"/>
        <color indexed="8"/>
        <rFont val="Times New Roman"/>
        <family val="1"/>
      </rPr>
      <t xml:space="preserve"> похоронные, мемориальные услуги</t>
    </r>
  </si>
  <si>
    <t>08.00-16.00суб. 08.00-13.00</t>
  </si>
  <si>
    <t>ИП Бармина Л.М.</t>
  </si>
  <si>
    <t>Бармина Лариса Михайловна</t>
  </si>
  <si>
    <t>ул. Волгоградская, 8а</t>
  </si>
  <si>
    <t>6-66-76</t>
  </si>
  <si>
    <t xml:space="preserve"> похоронные, мемориальные услуги</t>
  </si>
  <si>
    <t>08.00-18.00</t>
  </si>
  <si>
    <t>ИП Мазур В.Д.</t>
  </si>
  <si>
    <t>Мазур Василий Дмитриевич</t>
  </si>
  <si>
    <t>ул. Гражданская, 21</t>
  </si>
  <si>
    <t>5-89-51, 4-27-66, 8912-013-79-78</t>
  </si>
  <si>
    <r>
      <t xml:space="preserve">«Время» </t>
    </r>
    <r>
      <rPr>
        <sz val="10"/>
        <color indexed="8"/>
        <rFont val="Times New Roman"/>
        <family val="1"/>
      </rPr>
      <t xml:space="preserve"> похоронные, мемориальные услуги «Ритуал»</t>
    </r>
  </si>
  <si>
    <t>ООО «Время»</t>
  </si>
  <si>
    <t>Кузнецов Николай Анатольевич</t>
  </si>
  <si>
    <t>ул. Гагарина, 20</t>
  </si>
  <si>
    <t>6-93-54</t>
  </si>
  <si>
    <t>ИП Терентьев А.М.</t>
  </si>
  <si>
    <t>Тереньтев Алексей Михайлович</t>
  </si>
  <si>
    <t>ул. Гагарина, 200</t>
  </si>
  <si>
    <t>5-31-36</t>
  </si>
  <si>
    <t>09.00-15.00 суб. 09.00-15.00</t>
  </si>
  <si>
    <t>ООО «Мраморный цех» Терентьев А.М.</t>
  </si>
  <si>
    <t>ул. Энгельса, 29 а</t>
  </si>
  <si>
    <t>4-81-12, 8950-173-72-12</t>
  </si>
  <si>
    <r>
      <t>«Ангел»</t>
    </r>
    <r>
      <rPr>
        <sz val="10"/>
        <color indexed="8"/>
        <rFont val="Times New Roman"/>
        <family val="1"/>
      </rPr>
      <t xml:space="preserve"> похоронные, мемориальные услуги</t>
    </r>
  </si>
  <si>
    <t>ИП Порошина Т.А.</t>
  </si>
  <si>
    <t>Порошина Татьяна Алексеевна</t>
  </si>
  <si>
    <t>ул. 1 Мая, 129</t>
  </si>
  <si>
    <t>Куликов Андрей Валентинович</t>
  </si>
  <si>
    <t>туристическое агенство</t>
  </si>
  <si>
    <t>ул. 1 Мая, 19 (подъезд 7)</t>
  </si>
  <si>
    <r>
      <t>«Здоровье и отдых»</t>
    </r>
    <r>
      <rPr>
        <sz val="10"/>
        <color indexed="8"/>
        <rFont val="Times New Roman"/>
        <family val="1"/>
      </rPr>
      <t xml:space="preserve"> комплекс услуг по перевозке, размещению, питанию, экскурсионные услуги</t>
    </r>
  </si>
  <si>
    <t>ООО «Здоровье и отдых» Литвинова И.А.</t>
  </si>
  <si>
    <t>Литвинова Ирина Александровна</t>
  </si>
  <si>
    <t>«Весь мир»</t>
  </si>
  <si>
    <t>ул. Мира, 1 -11</t>
  </si>
  <si>
    <t>«Мередиан»</t>
  </si>
  <si>
    <t>Царькова Н.В.</t>
  </si>
  <si>
    <t>Царькова Нина Владимировна</t>
  </si>
  <si>
    <t>«Стар Тревэл»</t>
  </si>
  <si>
    <t>ООО «Стар Тревэл»  Федоров П.Е.</t>
  </si>
  <si>
    <t>Федоров Павел Евгеньевич</t>
  </si>
  <si>
    <t>6-66-22</t>
  </si>
  <si>
    <t>Комплекс услуг по перевозке, размещению, питанию, экскурсионные услуги</t>
  </si>
  <si>
    <t>Чебкасов М.Н.</t>
  </si>
  <si>
    <t>ул. Черняховского 2</t>
  </si>
  <si>
    <t>«Мечта»</t>
  </si>
  <si>
    <t>Костицина К.</t>
  </si>
  <si>
    <t>Костицина Ксения</t>
  </si>
  <si>
    <t>ООО «Удмуртское турист-экскурсионное предприятие «Турист»</t>
  </si>
  <si>
    <t>менеджер Ежова Светлана Владимировна</t>
  </si>
  <si>
    <t>Менеджер Ежова Светлана Владимировна</t>
  </si>
  <si>
    <t>ИП Золотарев В.Ю.</t>
  </si>
  <si>
    <t>Золотарев Виталий Юрьевич</t>
  </si>
  <si>
    <t>туристические услуги</t>
  </si>
  <si>
    <t>ул. Ст. Разина, 5</t>
  </si>
  <si>
    <t>4-52-54</t>
  </si>
  <si>
    <r>
      <t xml:space="preserve">Туристическая деревня </t>
    </r>
    <r>
      <rPr>
        <b/>
        <sz val="10"/>
        <color indexed="8"/>
        <rFont val="Times New Roman"/>
        <family val="1"/>
      </rPr>
      <t>«Денежный ключ»</t>
    </r>
    <r>
      <rPr>
        <sz val="10"/>
        <color indexed="8"/>
        <rFont val="Times New Roman"/>
        <family val="1"/>
      </rPr>
      <t xml:space="preserve"> 10 км.  Рыбалка на карпа, русская баня, уютные дома</t>
    </r>
  </si>
  <si>
    <t>ИП Кузнецова О.А.</t>
  </si>
  <si>
    <t>Кузнецова Ольга Александровна</t>
  </si>
  <si>
    <t>«Жемчужина Мира»</t>
  </si>
  <si>
    <t>ИП Левусенкова О.А.</t>
  </si>
  <si>
    <t>Левусенкова Оксана Анатольевна</t>
  </si>
  <si>
    <t>ул.Дзержинского, 9</t>
  </si>
  <si>
    <t>«Радуга»</t>
  </si>
  <si>
    <t>Мини-отель</t>
  </si>
  <si>
    <t>ул. 1 Мая, 146</t>
  </si>
  <si>
    <r>
      <t>«Отрадный»</t>
    </r>
    <r>
      <rPr>
        <sz val="10"/>
        <color indexed="8"/>
        <rFont val="Times New Roman"/>
        <family val="1"/>
      </rPr>
      <t xml:space="preserve"> оказание гостиничных услуг</t>
    </r>
  </si>
  <si>
    <t>гостиница</t>
  </si>
  <si>
    <t>ул. Волгоградская, 26</t>
  </si>
  <si>
    <r>
      <t>«Орбита-плюс»</t>
    </r>
    <r>
      <rPr>
        <sz val="10"/>
        <color indexed="8"/>
        <rFont val="Times New Roman"/>
        <family val="1"/>
      </rPr>
      <t xml:space="preserve"> оказание гостиничных услуг</t>
    </r>
  </si>
  <si>
    <t>ООО «Орбита плюс»</t>
  </si>
  <si>
    <t>Дерендяев Виктор Полиехтович</t>
  </si>
  <si>
    <t xml:space="preserve">гостевой дом </t>
  </si>
  <si>
    <t>ул. Чайковского, 8</t>
  </si>
  <si>
    <t>4-40-45</t>
  </si>
  <si>
    <r>
      <t>«Жемчужина»</t>
    </r>
    <r>
      <rPr>
        <sz val="10"/>
        <color indexed="8"/>
        <rFont val="Times New Roman"/>
        <family val="1"/>
      </rPr>
      <t xml:space="preserve"> оказание гостиничных услуг</t>
    </r>
  </si>
  <si>
    <t xml:space="preserve">гостиница </t>
  </si>
  <si>
    <t>ул. Кирпичнозаводская, 17 а</t>
  </si>
  <si>
    <t>48-48-6</t>
  </si>
  <si>
    <r>
      <t xml:space="preserve">«Кама» </t>
    </r>
    <r>
      <rPr>
        <sz val="10"/>
        <color indexed="8"/>
        <rFont val="Times New Roman"/>
        <family val="1"/>
      </rPr>
      <t>оказание гостиничных услуг</t>
    </r>
  </si>
  <si>
    <t>ИП Кузьмин А.М.</t>
  </si>
  <si>
    <t>Кузьмин Андрей Михайлович</t>
  </si>
  <si>
    <t xml:space="preserve">отель </t>
  </si>
  <si>
    <t>Объездное шоссе, 1</t>
  </si>
  <si>
    <t>5-99-30</t>
  </si>
  <si>
    <t>ООО «УРМ» Зорина С.В.</t>
  </si>
  <si>
    <t>Зорина Светлана Владимировна</t>
  </si>
  <si>
    <t>ул.  1 Мая, 108</t>
  </si>
  <si>
    <t>5-98-34</t>
  </si>
  <si>
    <r>
      <t>«Цифроград»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«Мегафон» «Samsung»</t>
    </r>
    <r>
      <rPr>
        <sz val="10"/>
        <color indexed="8"/>
        <rFont val="Times New Roman"/>
        <family val="1"/>
      </rPr>
      <t xml:space="preserve"> услуги подключения сотовой связи</t>
    </r>
  </si>
  <si>
    <t>09.00-19.00  суб воскр 09.00-17.00</t>
  </si>
  <si>
    <t>ИП Каримов М.Р.</t>
  </si>
  <si>
    <t>Каримов Марат Ринадович</t>
  </si>
  <si>
    <t>ул.  Кирова, 8</t>
  </si>
  <si>
    <t>5-23-42</t>
  </si>
  <si>
    <r>
      <t>«Цифроград» «МТС» «Билайн»</t>
    </r>
    <r>
      <rPr>
        <sz val="10"/>
        <color indexed="8"/>
        <rFont val="Times New Roman"/>
        <family val="1"/>
      </rPr>
      <t xml:space="preserve"> услуги подключения сотовой связи</t>
    </r>
  </si>
  <si>
    <t>09.00-20.00  суб  09.00-17.00воскр 09.00-15.00</t>
  </si>
  <si>
    <t>услуги спецтехники</t>
  </si>
  <si>
    <r>
      <t>«Никола»</t>
    </r>
    <r>
      <rPr>
        <sz val="10"/>
        <color indexed="8"/>
        <rFont val="Times New Roman"/>
        <family val="1"/>
      </rPr>
      <t xml:space="preserve"> грузоперевозки «Газель» (кузов 4 м.)</t>
    </r>
  </si>
  <si>
    <t>круг.</t>
  </si>
  <si>
    <t>ИП   Антонов Н.Н.</t>
  </si>
  <si>
    <t>грузоперевозки</t>
  </si>
  <si>
    <t>автомобильные       грузовые перевозки</t>
  </si>
  <si>
    <t>ИП Ашрапов М.Г.</t>
  </si>
  <si>
    <t>Ашрапов Мыхамматнур Галимзянович</t>
  </si>
  <si>
    <r>
      <t xml:space="preserve">ОАО Удмуртатотранс,   </t>
    </r>
    <r>
      <rPr>
        <sz val="10"/>
        <color indexed="8"/>
        <rFont val="Times New Roman"/>
        <family val="1"/>
      </rPr>
      <t xml:space="preserve"> абтомобильные пассажирские перевозки</t>
    </r>
  </si>
  <si>
    <t>ОАО Удмуртавтотранс       Литвинов А.Н.</t>
  </si>
  <si>
    <t>Литвинов Александр Николаевич</t>
  </si>
  <si>
    <t>эвакуатор</t>
  </si>
  <si>
    <t>ИП Журавлева И.В.</t>
  </si>
  <si>
    <t>Журавлева Ирина Владимировна</t>
  </si>
  <si>
    <t>ул.  Ленинградская, 5</t>
  </si>
  <si>
    <t>4-39-99,4-87-55, 5-27-92</t>
  </si>
  <si>
    <t>пассажирские перевозки</t>
  </si>
  <si>
    <t>ООО «ПАТП №1»  ООО «ПАТП №2»</t>
  </si>
  <si>
    <t>5-99-68, 5-99-67, 8912-760-17-34</t>
  </si>
  <si>
    <t>транспортные услуги грузовым автотранспортом, автобусом</t>
  </si>
  <si>
    <t xml:space="preserve"> 8950-812-88-88</t>
  </si>
  <si>
    <t>ИП Садыков В.И Оглы</t>
  </si>
  <si>
    <t>Садыков Вусал И. Оглы (89199063616 Саид)</t>
  </si>
  <si>
    <t>Фонарев Александр Леонидович</t>
  </si>
  <si>
    <t>ИП Глухов В.А.</t>
  </si>
  <si>
    <t>Глухов Влас Александрович</t>
  </si>
  <si>
    <t>ул. 1 Мая, 89</t>
  </si>
  <si>
    <t>"Фараон"</t>
  </si>
  <si>
    <t>ИП Куликова Н.Д.</t>
  </si>
  <si>
    <t>Куликова Наталья Дмитриевна</t>
  </si>
  <si>
    <t>44-800,          8912-466-67-02</t>
  </si>
  <si>
    <t>(34145) 5-14-71, 4-96-97        , 8922-502-20-10, 8922-503-39-56</t>
  </si>
  <si>
    <t>8950-168-53-43,  8906-818-12-22, 8912-02-136-61,.                8912-451-22-78</t>
  </si>
  <si>
    <t>6-90-88,         8912-010-80-87</t>
  </si>
  <si>
    <t>5-04-02,         8909-065-54-20</t>
  </si>
  <si>
    <t>5-16-63,         8912-854-39- 72</t>
  </si>
  <si>
    <t xml:space="preserve"> </t>
  </si>
  <si>
    <t>4-38-98,    8912750-04-37</t>
  </si>
  <si>
    <t>ул. Железнодорож-ная</t>
  </si>
  <si>
    <t>ул. Железнодорож-ная 2 д</t>
  </si>
  <si>
    <t>«Salamandra» натяжные потолки, полы 3 Д</t>
  </si>
  <si>
    <t>Наименование предприятия</t>
  </si>
  <si>
    <t>Адрес</t>
  </si>
  <si>
    <t>Контактная информация: телефон</t>
  </si>
  <si>
    <t>Виды оказываемых бытовых услуг</t>
  </si>
  <si>
    <t xml:space="preserve">  Форма собственности (ООО, ПБОЮЛ и т.д.)</t>
  </si>
  <si>
    <t>Количество рабочих мест</t>
  </si>
  <si>
    <t>с.09.00-20.00</t>
  </si>
  <si>
    <t>5-23-64</t>
  </si>
  <si>
    <t>фотосъемка, фотопечать</t>
  </si>
  <si>
    <t xml:space="preserve">5-24-97,         8950-158-66-28, 8912-44-12-447, </t>
  </si>
  <si>
    <t>ул. Гагарина, 36,                        ул Урицкого, 66</t>
  </si>
  <si>
    <t xml:space="preserve"> 09.00-17.30 суб 10.00-15.00 </t>
  </si>
  <si>
    <t>ИП Горынцев    С.М.</t>
  </si>
  <si>
    <t>Горынцев Сергей Михайлович</t>
  </si>
  <si>
    <t>ул. Кирова, 3</t>
  </si>
  <si>
    <r>
      <t xml:space="preserve">«Позитив», фотопечать, </t>
    </r>
    <r>
      <rPr>
        <sz val="10"/>
        <color indexed="8"/>
        <rFont val="Times New Roman"/>
        <family val="1"/>
      </rPr>
      <t xml:space="preserve"> цветная, ч/б печать</t>
    </r>
  </si>
  <si>
    <t>ул. 1 Мая, 83, ул. Ленина, 5 а</t>
  </si>
  <si>
    <t>5-17-36</t>
  </si>
  <si>
    <t xml:space="preserve">2-й км. Чайковского тракта, строение 2 </t>
  </si>
  <si>
    <t>5-01-50,         8912-763-37-56</t>
  </si>
  <si>
    <r>
      <t xml:space="preserve">"Профмебель" </t>
    </r>
    <r>
      <rPr>
        <sz val="10"/>
        <color indexed="8"/>
        <rFont val="Times New Roman"/>
        <family val="1"/>
      </rPr>
      <t xml:space="preserve">изготовление мебели </t>
    </r>
  </si>
  <si>
    <t>ООО "Профмебель"      Чашников Андрей Александрович</t>
  </si>
  <si>
    <t xml:space="preserve">09.00-20.00 суб 09.00-17.00 </t>
  </si>
  <si>
    <t>ООО «Крона» Попов Д.А.</t>
  </si>
  <si>
    <t>Попов Дмитрий Алексеевич</t>
  </si>
  <si>
    <r>
      <t>«Крона»</t>
    </r>
    <r>
      <rPr>
        <sz val="10"/>
        <color indexed="8"/>
        <rFont val="Times New Roman"/>
        <family val="1"/>
      </rPr>
      <t xml:space="preserve"> мастерская, изготовление корпусной мебели,  двери, потолки, окна</t>
    </r>
  </si>
  <si>
    <t>4-16-00,41-700,  4-22-44 бух.</t>
  </si>
  <si>
    <t>ООО «Витражи» Фонарева Е.Л.</t>
  </si>
  <si>
    <t>Фонарева Екатерина Леонидовна</t>
  </si>
  <si>
    <r>
      <t>«Фирма Агата»</t>
    </r>
    <r>
      <rPr>
        <sz val="10"/>
        <color indexed="8"/>
        <rFont val="Times New Roman"/>
        <family val="1"/>
      </rPr>
      <t xml:space="preserve"> изготовление окон, балконы</t>
    </r>
  </si>
  <si>
    <t>ООО «Фирма Агата» Зиновьев А.В.</t>
  </si>
  <si>
    <t>08.30-18.00</t>
  </si>
  <si>
    <t>09.00-18.00, суб. Воскр.10.00-14.00</t>
  </si>
  <si>
    <t>ООО "Нико" Лутфуллин Н.Д.</t>
  </si>
  <si>
    <t>Лутфуллин Николай Дыферович</t>
  </si>
  <si>
    <t>ООО "ЭскаСфера"  ИП Хорошавцев А.Б.</t>
  </si>
  <si>
    <t xml:space="preserve">8912-871-44-11, 8912-754-92-02      </t>
  </si>
  <si>
    <t xml:space="preserve"> 8950-822-11-99</t>
  </si>
  <si>
    <r>
      <t>«Алекс Дом»</t>
    </r>
    <r>
      <rPr>
        <sz val="10"/>
        <color indexed="8"/>
        <rFont val="Times New Roman"/>
        <family val="1"/>
      </rPr>
      <t xml:space="preserve"> окона, остекление балконов, лоджий</t>
    </r>
  </si>
  <si>
    <t>ул. Чапаева, 67,  ул. 1 Мая, 151, ул. Луначарского, 22 б</t>
  </si>
  <si>
    <t xml:space="preserve">     8964-183-5-333</t>
  </si>
  <si>
    <r>
      <t>«Окно в Европу»</t>
    </r>
    <r>
      <rPr>
        <sz val="10"/>
        <color indexed="8"/>
        <rFont val="Times New Roman"/>
        <family val="1"/>
      </rPr>
      <t xml:space="preserve"> пластиковые окна, многоуровневые потолки</t>
    </r>
  </si>
  <si>
    <t>ИП Купцов А.В.</t>
  </si>
  <si>
    <t>Купецов Артем Васильевич</t>
  </si>
  <si>
    <t>ООО "Бест" Пономарев П.В.</t>
  </si>
  <si>
    <t>8909-067-74-54, 89127673383</t>
  </si>
  <si>
    <t xml:space="preserve"> организация и проведение праздников, феерверки, шары</t>
  </si>
  <si>
    <t>ул. 1 Мая, 4 а</t>
  </si>
  <si>
    <t>8912-852-55-64</t>
  </si>
  <si>
    <t>ИП Аргалева Е.Ю.</t>
  </si>
  <si>
    <t>Аргалева Екатерина Юрьевна</t>
  </si>
  <si>
    <t>10.00-18.00</t>
  </si>
  <si>
    <t>ИП Селезнева О.М.</t>
  </si>
  <si>
    <t>Селезнева Ольга Михайловна</t>
  </si>
  <si>
    <t>8912-466-28-59</t>
  </si>
  <si>
    <t>ИП Орлов С.В</t>
  </si>
  <si>
    <t>Орлов  Сергей Викторович</t>
  </si>
  <si>
    <t>ул. К. Либнехта, 29</t>
  </si>
  <si>
    <t>ул. Кирова, 24</t>
  </si>
  <si>
    <t>ул. Мира, 19 ТЦ Гудзон , офис 11</t>
  </si>
  <si>
    <t>ул. 1 мая, 43,              ул. Ст. Разина, 7</t>
  </si>
  <si>
    <t>89097-143-143</t>
  </si>
  <si>
    <r>
      <rPr>
        <b/>
        <sz val="10"/>
        <color indexed="8"/>
        <rFont val="Times New Roman"/>
        <family val="1"/>
      </rPr>
      <t>"Стиль"</t>
    </r>
    <r>
      <rPr>
        <sz val="10"/>
        <color indexed="8"/>
        <rFont val="Times New Roman"/>
        <family val="1"/>
      </rPr>
      <t xml:space="preserve"> парикмахерская </t>
    </r>
  </si>
  <si>
    <t>ИП Кудрявцева Ж.В.   ИП Меркулова Н.В.  ИП Жихарева Н.Н.</t>
  </si>
  <si>
    <r>
      <t xml:space="preserve"> </t>
    </r>
    <r>
      <rPr>
        <b/>
        <sz val="10"/>
        <color indexed="8"/>
        <rFont val="Times New Roman"/>
        <family val="1"/>
      </rPr>
      <t>«Чик-чик»</t>
    </r>
    <r>
      <rPr>
        <sz val="10"/>
        <color indexed="8"/>
        <rFont val="Times New Roman"/>
        <family val="1"/>
      </rPr>
      <t xml:space="preserve"> парикмахерская</t>
    </r>
  </si>
  <si>
    <t>09.00-19.00 суб. 09.00-16.00  вс. 10-16</t>
  </si>
  <si>
    <t>ИП Иванова Лилия Михайловна</t>
  </si>
  <si>
    <t>2 (ИП)</t>
  </si>
  <si>
    <t>круглосуточно</t>
  </si>
  <si>
    <t>Санталова Надежда Викторовна</t>
  </si>
  <si>
    <r>
      <rPr>
        <b/>
        <sz val="10"/>
        <color indexed="8"/>
        <rFont val="Times New Roman"/>
        <family val="1"/>
      </rPr>
      <t xml:space="preserve">"Парковка"                        </t>
    </r>
    <r>
      <rPr>
        <sz val="10"/>
        <color indexed="8"/>
        <rFont val="Times New Roman"/>
        <family val="1"/>
      </rPr>
      <t>автомойка</t>
    </r>
  </si>
  <si>
    <t>Евгений Витальевич</t>
  </si>
  <si>
    <t>8-912-003-99-00</t>
  </si>
  <si>
    <r>
      <t xml:space="preserve">«Стикс» </t>
    </r>
    <r>
      <rPr>
        <sz val="10"/>
        <color indexed="8"/>
        <rFont val="Times New Roman"/>
        <family val="1"/>
      </rPr>
      <t xml:space="preserve">                             похоронные, мемориальные услуги</t>
    </r>
  </si>
  <si>
    <t>4-72-74,                   8982-119-50-21</t>
  </si>
  <si>
    <t>08.00-16.00              суб. 08.00-12.00</t>
  </si>
  <si>
    <t>5-92-20 дир,           5-93-44 зам. дир., 5-80-25 диспечер</t>
  </si>
  <si>
    <t xml:space="preserve">8-912-011-45-41      8-919-900-24-57                             </t>
  </si>
  <si>
    <t>ИП Кузьмин Ю.Е.</t>
  </si>
  <si>
    <t>Кузьмин Юрий Евгеньевич</t>
  </si>
  <si>
    <t>ул. Курчатова, 5 (здание бывшей бани)</t>
  </si>
  <si>
    <t>ул. Луначарского,   22"е"</t>
  </si>
  <si>
    <r>
      <t xml:space="preserve">"Эльмира"            </t>
    </r>
    <r>
      <rPr>
        <sz val="10"/>
        <color indexed="8"/>
        <rFont val="Times New Roman"/>
        <family val="1"/>
      </rPr>
      <t xml:space="preserve"> парикмахерская</t>
    </r>
  </si>
  <si>
    <t>ИП Поздеева Э.И.</t>
  </si>
  <si>
    <t>Поздеева Эльмира Индаровна</t>
  </si>
  <si>
    <t>ИП Геворкян А.А.</t>
  </si>
  <si>
    <t>микрорайон  "Нефтяник", остановка                     м-н "Европа"</t>
  </si>
  <si>
    <t>Геворкян Ара Амаякович</t>
  </si>
  <si>
    <r>
      <t xml:space="preserve"> «Прелесть»</t>
    </r>
    <r>
      <rPr>
        <sz val="10"/>
        <color indexed="8"/>
        <rFont val="Times New Roman"/>
        <family val="1"/>
      </rPr>
      <t xml:space="preserve"> пошив и ремонт одежды</t>
    </r>
  </si>
  <si>
    <t>10.00-18.00  с 9.00-15.00 суб, воскр. вых</t>
  </si>
  <si>
    <t xml:space="preserve">09.00-19.00 суб., вскр. 10.00-16.00 </t>
  </si>
  <si>
    <t>ИП Обухов М.С.</t>
  </si>
  <si>
    <t>Обухов Максим Сергеевич</t>
  </si>
  <si>
    <t>5-95-57, 48-0-48, 89128787333</t>
  </si>
  <si>
    <t>6-44-94, 89048352288</t>
  </si>
  <si>
    <t>в районе ул. Луначарского, 22 в сторону ул. Подлесной</t>
  </si>
  <si>
    <t>ул. Луначарского, 18</t>
  </si>
  <si>
    <r>
      <rPr>
        <b/>
        <sz val="10"/>
        <color indexed="8"/>
        <rFont val="Times New Roman"/>
        <family val="1"/>
      </rPr>
      <t>"Алина"</t>
    </r>
    <r>
      <rPr>
        <sz val="10"/>
        <color indexed="8"/>
        <rFont val="Times New Roman"/>
        <family val="1"/>
      </rPr>
      <t xml:space="preserve"> парикмахерская </t>
    </r>
  </si>
  <si>
    <t>09.00-19.00 суб. 9.00-16.00 воскр.09.00-14.00</t>
  </si>
  <si>
    <t>ИП Гвоздикова И.В.</t>
  </si>
  <si>
    <t>Гвоздикова Ирина Владимировна</t>
  </si>
  <si>
    <t>Дислокация предприятий бытового обслуживания населения,</t>
  </si>
  <si>
    <t>№ п/п</t>
  </si>
  <si>
    <t>Режим работы</t>
  </si>
  <si>
    <t>ФИО руководителя</t>
  </si>
  <si>
    <t>Печенин Олег Евгеньевич</t>
  </si>
  <si>
    <t>прокат</t>
  </si>
  <si>
    <t>ул. Ленина, 5а</t>
  </si>
  <si>
    <t>8912-44-22-449</t>
  </si>
  <si>
    <t>украшение свадебных машин</t>
  </si>
  <si>
    <t>10.00-19.00</t>
  </si>
  <si>
    <t>ИП Петрова О.В.</t>
  </si>
  <si>
    <t>Петрова Ольга Викторовна</t>
  </si>
  <si>
    <t>ул. Кирова, 20</t>
  </si>
  <si>
    <t>заказ по телефону</t>
  </si>
  <si>
    <t>Русских Константин Ярославович</t>
  </si>
  <si>
    <t>услуги по проведению торжеств, праздников, оформление</t>
  </si>
  <si>
    <t>ул. Кирова, 9</t>
  </si>
  <si>
    <r>
      <t>«Лунный свет»</t>
    </r>
    <r>
      <rPr>
        <sz val="10"/>
        <color indexed="8"/>
        <rFont val="Times New Roman"/>
        <family val="1"/>
      </rPr>
      <t xml:space="preserve"> музыка, тамада, видео, монтаж, украшение  залов, машин, световое оформление </t>
    </r>
  </si>
  <si>
    <t>9.00-18.00 суб. 9.00-16.00</t>
  </si>
  <si>
    <t>ИП Конычев  В..В.</t>
  </si>
  <si>
    <t>Конычев Владимир  Владимирович</t>
  </si>
  <si>
    <t xml:space="preserve">услуги  </t>
  </si>
  <si>
    <r>
      <t xml:space="preserve"> </t>
    </r>
    <r>
      <rPr>
        <b/>
        <sz val="10"/>
        <color indexed="8"/>
        <rFont val="Times New Roman"/>
        <family val="1"/>
      </rPr>
      <t>«Спорт-тайм»</t>
    </r>
    <r>
      <rPr>
        <sz val="10"/>
        <color indexed="8"/>
        <rFont val="Times New Roman"/>
        <family val="1"/>
      </rPr>
      <t xml:space="preserve"> организация и проведение торжеств</t>
    </r>
  </si>
  <si>
    <t>ИП Савельев Р.В.</t>
  </si>
  <si>
    <t>Савельев Роман Владимирович</t>
  </si>
  <si>
    <t xml:space="preserve">услуги </t>
  </si>
  <si>
    <t>8909-715-24-60</t>
  </si>
  <si>
    <t>организация и проведение торжеств</t>
  </si>
  <si>
    <t>ИП Стробыкин А.А.</t>
  </si>
  <si>
    <t>Стробыкин Алексей Анатольевич</t>
  </si>
  <si>
    <t>8950-818-20-00</t>
  </si>
  <si>
    <t>ИП Жигарев А. В</t>
  </si>
  <si>
    <t>Жигарев Алексей Васильевич</t>
  </si>
  <si>
    <t>8912-851-62-68, 4-54-68</t>
  </si>
  <si>
    <t xml:space="preserve"> организация и проведение торжеств, музыкальное оформление,</t>
  </si>
  <si>
    <t>ИП  Коробкин В.К.</t>
  </si>
  <si>
    <t xml:space="preserve"> Коробкин Виктор Кузьмич</t>
  </si>
  <si>
    <t>8951-198-65-78</t>
  </si>
  <si>
    <r>
      <t>«Живая вода»</t>
    </r>
    <r>
      <rPr>
        <sz val="10"/>
        <color indexed="8"/>
        <rFont val="Times New Roman"/>
        <family val="1"/>
      </rPr>
      <t xml:space="preserve"> музыкальное оформление</t>
    </r>
  </si>
  <si>
    <t>ИП Макаров В.Н.</t>
  </si>
  <si>
    <t>Макаров Владимир Николаевич</t>
  </si>
  <si>
    <r>
      <t>«DJ. Худой»</t>
    </r>
    <r>
      <rPr>
        <sz val="10"/>
        <color indexed="8"/>
        <rFont val="Times New Roman"/>
        <family val="1"/>
      </rPr>
      <t xml:space="preserve"> музыкальное оформление</t>
    </r>
  </si>
  <si>
    <t>ИП Суриков Д.В.</t>
  </si>
  <si>
    <t>Суриков Дмитрий Витальевич</t>
  </si>
  <si>
    <t>8912-759-95-59,    8982-994-14-09,   8982-994-08-84</t>
  </si>
  <si>
    <r>
      <t>«Сачковский хаус»</t>
    </r>
    <r>
      <rPr>
        <sz val="10"/>
        <color indexed="8"/>
        <rFont val="Times New Roman"/>
        <family val="1"/>
      </rPr>
      <t xml:space="preserve"> организация и проведение торжеств</t>
    </r>
  </si>
  <si>
    <t>ИП Колесников М.А.</t>
  </si>
  <si>
    <t>Колесников Михаил Анатольевич</t>
  </si>
  <si>
    <t>услуги по проведению праздников</t>
  </si>
  <si>
    <t>8909-714-78-80, (34145)  4-53-89, 3-24-50</t>
  </si>
  <si>
    <r>
      <t>«Эксклюзив»</t>
    </r>
    <r>
      <rPr>
        <sz val="10"/>
        <color indexed="8"/>
        <rFont val="Times New Roman"/>
        <family val="1"/>
      </rPr>
      <t xml:space="preserve"> оформление,  организация и проведение торжеств</t>
    </r>
  </si>
  <si>
    <t>ИП Барабанщиков Ю.А.</t>
  </si>
  <si>
    <t>Барабанщиков Юрий Аркадьевич</t>
  </si>
  <si>
    <t>8950-83-625-85, (34145) 3-17-08</t>
  </si>
  <si>
    <t xml:space="preserve"> оформление,  организация и проведение торжеств</t>
  </si>
  <si>
    <t>ИП Хныкин К.И.</t>
  </si>
  <si>
    <t>Хныкин Константин Иванович</t>
  </si>
  <si>
    <t>8950-162-70-30</t>
  </si>
  <si>
    <r>
      <t>«Фиеста»</t>
    </r>
    <r>
      <rPr>
        <sz val="10"/>
        <color indexed="8"/>
        <rFont val="Times New Roman"/>
        <family val="1"/>
      </rPr>
      <t xml:space="preserve"> организация, проведение, музыкальное оформление, восточные танцы</t>
    </r>
  </si>
  <si>
    <t>ИП Петров.Н.</t>
  </si>
  <si>
    <t>Петров Никита</t>
  </si>
  <si>
    <t>(34145) 4-82-92,  4-72-13,55-6-22 8912-856-88-55,    8912-444-77-07 (Юлия Зорина)</t>
  </si>
  <si>
    <r>
      <t>«Страна OZ»</t>
    </r>
    <r>
      <rPr>
        <sz val="10"/>
        <color indexed="8"/>
        <rFont val="Times New Roman"/>
        <family val="1"/>
      </rPr>
      <t xml:space="preserve"> музыкальное оформление, организация и проведение торжеств</t>
    </r>
  </si>
  <si>
    <t>ИП Зорин  О.Е.</t>
  </si>
  <si>
    <t>Зорин Олег Евгеньевич</t>
  </si>
  <si>
    <t xml:space="preserve">8904-319-80-67 </t>
  </si>
  <si>
    <r>
      <t>«Праздник на Ура»</t>
    </r>
    <r>
      <rPr>
        <sz val="10"/>
        <color indexed="8"/>
        <rFont val="Times New Roman"/>
        <family val="1"/>
      </rPr>
      <t xml:space="preserve"> организация проведение торжеств</t>
    </r>
  </si>
  <si>
    <t>ИП  Мусина А.В.</t>
  </si>
  <si>
    <t>Мусина Ангелина Витальевна</t>
  </si>
  <si>
    <t>8909-066-3000</t>
  </si>
  <si>
    <t>организация, проведение торжеств</t>
  </si>
  <si>
    <t>ИП  Белова М.А.</t>
  </si>
  <si>
    <t>Белова Марина Александровна</t>
  </si>
  <si>
    <t>8912-451-91-99</t>
  </si>
  <si>
    <t xml:space="preserve">ИП Ефимова С.Н. </t>
  </si>
  <si>
    <t>Ефимова Светлана Николаевна</t>
  </si>
  <si>
    <t>8909-058-88-28</t>
  </si>
  <si>
    <r>
      <t xml:space="preserve">«Мастерская чудес» </t>
    </r>
    <r>
      <rPr>
        <sz val="10"/>
        <color indexed="8"/>
        <rFont val="Times New Roman"/>
        <family val="1"/>
      </rPr>
      <t xml:space="preserve"> организация, проведение торжеств</t>
    </r>
  </si>
  <si>
    <t>ИП Пивоварова Т.В.</t>
  </si>
  <si>
    <t>Пивоварова Татьяна Владимировна</t>
  </si>
  <si>
    <t xml:space="preserve"> 8909-062-08-82, 8912-850-95-85</t>
  </si>
  <si>
    <r>
      <t>«Восточные танцы»</t>
    </r>
    <r>
      <rPr>
        <sz val="10"/>
        <color indexed="8"/>
        <rFont val="Times New Roman"/>
        <family val="1"/>
      </rPr>
      <t xml:space="preserve"> , оформление праздников</t>
    </r>
  </si>
  <si>
    <t>ИП  Есаулова С.Б.       Дорофеева В.Г.</t>
  </si>
  <si>
    <t>Есаулкова Светлана Борисовна, Дорофеева Валерия Герульевна</t>
  </si>
  <si>
    <t>8912-751-45-91</t>
  </si>
  <si>
    <t>ИП  Лихолетова М.</t>
  </si>
  <si>
    <t>Мария Лихолетова</t>
  </si>
  <si>
    <t>(34145)  5-25-40</t>
  </si>
  <si>
    <r>
      <t xml:space="preserve"> «Забава»</t>
    </r>
    <r>
      <rPr>
        <sz val="10"/>
        <color indexed="8"/>
        <rFont val="Times New Roman"/>
        <family val="1"/>
      </rPr>
      <t xml:space="preserve"> проведение торжеств, ансамбль</t>
    </r>
  </si>
  <si>
    <t>ИП Хныкина Л. А.</t>
  </si>
  <si>
    <t>Хныкина Лариса Александровна</t>
  </si>
  <si>
    <r>
      <t xml:space="preserve">« 7 мостов» </t>
    </r>
    <r>
      <rPr>
        <sz val="10"/>
        <color indexed="8"/>
        <rFont val="Times New Roman"/>
        <family val="1"/>
      </rPr>
      <t xml:space="preserve"> оформление залов, машин</t>
    </r>
  </si>
  <si>
    <t>ИП Ильин А.</t>
  </si>
  <si>
    <t>Ильин Алексей</t>
  </si>
  <si>
    <t>8909-054-25-46</t>
  </si>
  <si>
    <t>организация, проведение детских праздников</t>
  </si>
  <si>
    <t>ИП  Феофилактова И.А.</t>
  </si>
  <si>
    <t>Феофилактова Ирина Анатольевна</t>
  </si>
  <si>
    <t>оформление машин</t>
  </si>
  <si>
    <t>ИП Петрова О.Н.</t>
  </si>
  <si>
    <t>Петрова Ольга Николаевна</t>
  </si>
  <si>
    <t>8964-182-33-53, 64-54-45 (дом)</t>
  </si>
  <si>
    <t>организация свадеб, юбилеев, детских праздников, оформление залов, машин</t>
  </si>
  <si>
    <t>ИП Казакова Г.М.</t>
  </si>
  <si>
    <t>Казакова Гульнара Мансуровна</t>
  </si>
  <si>
    <t xml:space="preserve">ул. Кирова, 8      ул. Ст. Разина, 9а, ул. 1 Мая, 83              ул. Кирова, 1                   </t>
  </si>
  <si>
    <t>создание букетов, оформление свадебных машин, банкетных залов</t>
  </si>
  <si>
    <t>ООО «Флора»</t>
  </si>
  <si>
    <t>8909-713-42-02, 4-06-87 (дом)</t>
  </si>
  <si>
    <t>проведение детских праздников</t>
  </si>
  <si>
    <t xml:space="preserve">ИП  </t>
  </si>
  <si>
    <t>Вьюжанина Елена</t>
  </si>
  <si>
    <t>услуги фото, видео торжеств, праздников</t>
  </si>
  <si>
    <t>8909-834-27-45</t>
  </si>
  <si>
    <t>услуги фото, видео торжеств</t>
  </si>
  <si>
    <t>ИП Гребенкин М.А.</t>
  </si>
  <si>
    <t>Гребенкин Максим Алексеевич</t>
  </si>
  <si>
    <t>8919-919-77-09  RealVotkinsk.com</t>
  </si>
  <si>
    <t>ИП Элбакян А.Г.</t>
  </si>
  <si>
    <t>Элбакян Анри Гамлетович</t>
  </si>
  <si>
    <t>8909-051-55-17</t>
  </si>
  <si>
    <t>ИП Терзян С.О.</t>
  </si>
  <si>
    <t>Терзян Степан Ованесович</t>
  </si>
  <si>
    <t>8912859-44-04</t>
  </si>
  <si>
    <t>ИП Якимчук Н.Ю.</t>
  </si>
  <si>
    <t>Якимчук Надежда Юрьевна</t>
  </si>
  <si>
    <t>фото студия</t>
  </si>
  <si>
    <t>ул. 1 Мая, 104</t>
  </si>
  <si>
    <t>фотосъемка, свадеб, юбилеев, фотопечать</t>
  </si>
  <si>
    <t xml:space="preserve">09.00-18.00 суб 09.00-15.00 </t>
  </si>
  <si>
    <t>ООО «Зенит» Кустов А.А.</t>
  </si>
  <si>
    <t>Кустов А.А.</t>
  </si>
  <si>
    <t>ул. Ленина, 17</t>
  </si>
  <si>
    <t xml:space="preserve"> фотопечать</t>
  </si>
  <si>
    <t xml:space="preserve">09.00-18.00 суб 10.00-14.00 </t>
  </si>
  <si>
    <t>Мясников Вячеслав Алексаандрович</t>
  </si>
  <si>
    <t>ул. 1 Мая, 19 а</t>
  </si>
  <si>
    <t>ИП Саутин Г.А.</t>
  </si>
  <si>
    <t>Саутин Геннадий Александрович</t>
  </si>
  <si>
    <t>ул. Шувалова, 1</t>
  </si>
  <si>
    <t>8912-45-55-955, 8912-455- 57 -55</t>
  </si>
  <si>
    <t>ИП Толокнов В.Ю.</t>
  </si>
  <si>
    <t>Толокнов Василий Юрьевич</t>
  </si>
  <si>
    <t>ул. 1 Мая, 83 «Товары для дома»,                  ул. Кирова, 36</t>
  </si>
  <si>
    <t xml:space="preserve">10.00-18.00 суб 10.00-15.00 </t>
  </si>
  <si>
    <t>ИП Пушин А.А</t>
  </si>
  <si>
    <t>Пушин  Алексей Александрович</t>
  </si>
  <si>
    <t>ул. 1 Мая, 83 «Товары для дома»</t>
  </si>
  <si>
    <t>ИП Захваткин А.А.</t>
  </si>
  <si>
    <t>Захваткин Андрей Алексеевич</t>
  </si>
  <si>
    <t>фотограф</t>
  </si>
  <si>
    <t>8912-854-99-69</t>
  </si>
  <si>
    <t>ИП Головач В.А.</t>
  </si>
  <si>
    <t>Головач Валерий Анатольевич</t>
  </si>
  <si>
    <t>8919-906-99-55</t>
  </si>
  <si>
    <t>ИП Бобров А.</t>
  </si>
  <si>
    <t>Бобров Андрей</t>
  </si>
  <si>
    <t xml:space="preserve"> фотопечать, от визиток до плакатов</t>
  </si>
  <si>
    <t xml:space="preserve">10.00-19.00 суб 10.00-15.00 </t>
  </si>
  <si>
    <t>ул. Ленина, 29</t>
  </si>
  <si>
    <t>6-64-91</t>
  </si>
  <si>
    <t xml:space="preserve">08.00-18.00 суб 09.00-15.00 </t>
  </si>
  <si>
    <t>ИП Елькин С.П.</t>
  </si>
  <si>
    <t>Елькин Сергей Павлович</t>
  </si>
  <si>
    <t>цветная, ч/б печать, печати и штампы</t>
  </si>
  <si>
    <t>ИП Гришин Е.М.</t>
  </si>
  <si>
    <t>Гришин  Евгений Михайлович</t>
  </si>
  <si>
    <t>дизайн-студия</t>
  </si>
  <si>
    <t>ИП Панин А.Е</t>
  </si>
  <si>
    <t>Панин Алексей Евгеньевич</t>
  </si>
  <si>
    <t>срочное фото</t>
  </si>
  <si>
    <t>печатный салон</t>
  </si>
  <si>
    <r>
      <t xml:space="preserve"> «Мастер и Маргарита»</t>
    </r>
    <r>
      <rPr>
        <sz val="10"/>
        <color indexed="8"/>
        <rFont val="Times New Roman"/>
        <family val="1"/>
      </rPr>
      <t xml:space="preserve"> фотопечать, от визиток до плакатов</t>
    </r>
  </si>
  <si>
    <t>ИП Кожевников М.В.</t>
  </si>
  <si>
    <t>Кожевников Максим Вячеславовичя</t>
  </si>
  <si>
    <t>08.00-19.00</t>
  </si>
  <si>
    <t xml:space="preserve"> изготовление кухонной мебели</t>
  </si>
  <si>
    <t>ул. Кооперативная, 27 а</t>
  </si>
  <si>
    <t>5-92-98, 5-28-98, 5-94-28</t>
  </si>
  <si>
    <r>
      <t xml:space="preserve">«Аякс» </t>
    </r>
    <r>
      <rPr>
        <sz val="10"/>
        <color indexed="8"/>
        <rFont val="Times New Roman"/>
        <family val="1"/>
      </rPr>
      <t>изготовление кухонной мебели</t>
    </r>
  </si>
  <si>
    <t>10.00-19.00, суб 10.00-15.00</t>
  </si>
  <si>
    <t>ИП Винтер В.А.</t>
  </si>
  <si>
    <t>Винтер Виталий Адамович</t>
  </si>
  <si>
    <t>изготовление мебели</t>
  </si>
  <si>
    <t xml:space="preserve">ул. Кирова, 7, вход со двора </t>
  </si>
  <si>
    <t>8950-172-88-55, 8912-455-88-55</t>
  </si>
  <si>
    <r>
      <t xml:space="preserve">«Каприз» </t>
    </r>
    <r>
      <rPr>
        <sz val="10"/>
        <color indexed="8"/>
        <rFont val="Times New Roman"/>
        <family val="1"/>
      </rPr>
      <t>изготовление корпусной мебели</t>
    </r>
  </si>
  <si>
    <t>0900-18.00 суб.                09.00-15.00</t>
  </si>
  <si>
    <t>ИП Зорин А.В.</t>
  </si>
  <si>
    <t>Зорин Алексей Витальевич</t>
  </si>
  <si>
    <t>ул. Гагарина, 4</t>
  </si>
  <si>
    <t>09.00-18.00</t>
  </si>
  <si>
    <t>стол заказов изготовление мебели</t>
  </si>
  <si>
    <t>ул. Королева, 20</t>
  </si>
  <si>
    <t>(34145) 3-54-08</t>
  </si>
  <si>
    <r>
      <t>«Дар»</t>
    </r>
    <r>
      <rPr>
        <sz val="10"/>
        <color indexed="8"/>
        <rFont val="Times New Roman"/>
        <family val="1"/>
      </rPr>
      <t xml:space="preserve"> изготовление мебели</t>
    </r>
  </si>
  <si>
    <t>10.00-18.00 суб. 10.00-16.00</t>
  </si>
  <si>
    <t>ИП Латыпов Д.М</t>
  </si>
  <si>
    <t>Латыпов Дмитрий Михайлович</t>
  </si>
  <si>
    <t>ул. Советская, 80</t>
  </si>
  <si>
    <r>
      <t>«Макс Мебель</t>
    </r>
    <r>
      <rPr>
        <sz val="10"/>
        <color indexed="8"/>
        <rFont val="Times New Roman"/>
        <family val="1"/>
      </rPr>
      <t xml:space="preserve"> салон  по изготовлению мебели</t>
    </r>
  </si>
  <si>
    <t>ИП Безфамильная С.А.</t>
  </si>
  <si>
    <t>Безфамильная Светлана Асинкритовна</t>
  </si>
  <si>
    <t>ул. 1 Мая, 43</t>
  </si>
  <si>
    <t>Девятов Андрей Геннадьевич</t>
  </si>
  <si>
    <t>ул. Ст. Разина, 7</t>
  </si>
  <si>
    <t>10.00-19.00 суб. 10.00-15.00</t>
  </si>
  <si>
    <t>ул. Красноармейская, 158</t>
  </si>
  <si>
    <t>8912-850-61-93, 8919-906-36-88</t>
  </si>
  <si>
    <r>
      <t>«Стройсервис»</t>
    </r>
    <r>
      <rPr>
        <sz val="10"/>
        <color indexed="8"/>
        <rFont val="Times New Roman"/>
        <family val="1"/>
      </rPr>
      <t xml:space="preserve"> изготовление, ремонт, реставрация мебели </t>
    </r>
  </si>
  <si>
    <t>ИП  Тюриков С.В.</t>
  </si>
  <si>
    <t>Кузнецов Николай Николаевич</t>
  </si>
  <si>
    <t>ул. Ст. Разина, 11</t>
  </si>
  <si>
    <t>находящихся на территории муниципального образования   "Город  Воткинск"</t>
  </si>
  <si>
    <t>ул. Школьная, 1</t>
  </si>
  <si>
    <t>ИП Шалагин И.М.</t>
  </si>
  <si>
    <t>Шалагин Игорь Михайлович</t>
  </si>
  <si>
    <t>09.00-19.00 суб, воскр 09.00-16.00</t>
  </si>
  <si>
    <t>ремонт телефонов</t>
  </si>
  <si>
    <t>ИП Мищереков С.Ю.</t>
  </si>
  <si>
    <t>Мищереков Сергей Юрьевич</t>
  </si>
  <si>
    <t>8912-755-98-94</t>
  </si>
  <si>
    <t>ул. Ленина, 5 а   офис, 1                      ул. Луначарского, 22</t>
  </si>
  <si>
    <t>Отчет о совместимости для эУКОНОМИСТЫ пбо.xls</t>
  </si>
  <si>
    <t>Дата отчета: 14.01.2016 16:25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</si>
  <si>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</si>
  <si>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</si>
  <si>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</si>
  <si>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</si>
  <si>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</si>
  <si>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</si>
  <si>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мастерская по ремонту теле, радио аппаратуры, телефонов</t>
  </si>
  <si>
    <t>ИП Коклина Дарья Николаевна</t>
  </si>
  <si>
    <t>ИП Коклина Д.Н.</t>
  </si>
  <si>
    <t>10.00-19.00 суб,воскр вых.</t>
  </si>
  <si>
    <t>ремонт бытовой орг. техники</t>
  </si>
  <si>
    <t>ул. Луначарского, 22 е</t>
  </si>
  <si>
    <t>10.00-18.00 суб. 10.00-15.00, вскр., пон. вых.</t>
  </si>
  <si>
    <t>ремонт обуви, заточка ножей</t>
  </si>
  <si>
    <t>солярий, массажный кабинет</t>
  </si>
  <si>
    <t xml:space="preserve">солярий </t>
  </si>
  <si>
    <t xml:space="preserve">3 (ИП)           </t>
  </si>
  <si>
    <t xml:space="preserve">ООО "Крона"     </t>
  </si>
  <si>
    <t>ул. Садовникова, 11</t>
  </si>
  <si>
    <t>ул. 1 Мая, 143           ул. Павлова, 1</t>
  </si>
  <si>
    <t>ООО "Стикс" Куликов А.В.</t>
  </si>
  <si>
    <r>
      <t xml:space="preserve">"Комфорт" </t>
    </r>
    <r>
      <rPr>
        <sz val="10"/>
        <color indexed="8"/>
        <rFont val="Times New Roman"/>
        <family val="1"/>
      </rPr>
      <t>изготовление корпусной мебели</t>
    </r>
  </si>
  <si>
    <t xml:space="preserve">09.00-18.00 </t>
  </si>
  <si>
    <t>Еремеев В.С.</t>
  </si>
  <si>
    <t>ИП Еремеев В.С.</t>
  </si>
  <si>
    <t>10.00-19.00 10.00-15.00</t>
  </si>
  <si>
    <t>66-3-89,              8912-018-74-47</t>
  </si>
  <si>
    <t>изготовление  окон, жалюзи, рулонные шторы</t>
  </si>
  <si>
    <t>8919910-54-34</t>
  </si>
  <si>
    <t>10.00-17.30 суб 10.00-14.00</t>
  </si>
  <si>
    <r>
      <t>«Ваши Окна»,</t>
    </r>
    <r>
      <rPr>
        <sz val="10"/>
        <color indexed="8"/>
        <rFont val="Times New Roman"/>
        <family val="1"/>
      </rPr>
      <t xml:space="preserve"> изготовление окон, жалюзи, рулонные шторы</t>
    </r>
  </si>
  <si>
    <r>
      <t>«Ваш мастер»</t>
    </r>
    <r>
      <rPr>
        <sz val="10"/>
        <color indexed="8"/>
        <rFont val="Times New Roman"/>
        <family val="1"/>
      </rPr>
      <t xml:space="preserve"> ремонт бытовой техники</t>
    </r>
  </si>
  <si>
    <t xml:space="preserve">09.00-19.00 суб 10.00-16.00 </t>
  </si>
  <si>
    <t>89512-04-777-5</t>
  </si>
  <si>
    <t>ИП Красноперов К.В.</t>
  </si>
  <si>
    <t>Красноперов Константин Вячеславович</t>
  </si>
  <si>
    <t>маникюрный кабинет</t>
  </si>
  <si>
    <t>ул. Ст. Разина,  7</t>
  </si>
  <si>
    <t>маникюрный кабинет (офис3)</t>
  </si>
  <si>
    <t>маникюр</t>
  </si>
  <si>
    <t>10.00-19.00 суб 09.00-17.00 вых воскр</t>
  </si>
  <si>
    <t>ИП Прилукова А.А.</t>
  </si>
  <si>
    <t>ИП Устюжина Е.В.</t>
  </si>
  <si>
    <t>Прилукова Алена Александровна</t>
  </si>
  <si>
    <r>
      <t xml:space="preserve"> «Мир комфорта»</t>
    </r>
    <r>
      <rPr>
        <sz val="10"/>
        <color indexed="8"/>
        <rFont val="Times New Roman"/>
        <family val="1"/>
      </rPr>
      <t xml:space="preserve"> изготовление натяжных потолков, внутрянняя отделка</t>
    </r>
  </si>
  <si>
    <t>10.00-19.00 суб 10.00-15.00 вых воскр</t>
  </si>
  <si>
    <t>49-888              89124692745</t>
  </si>
  <si>
    <t xml:space="preserve"> 4-22-58,                4-66-01,                  4-18-11,                  4-73-13 (офис)</t>
  </si>
  <si>
    <t>Кочеткова Ольга Георгиевна</t>
  </si>
  <si>
    <t>ИП Кочеткова О.Г.</t>
  </si>
  <si>
    <t>09.30-21.00 суб., воскр вых.</t>
  </si>
  <si>
    <t>66238</t>
  </si>
  <si>
    <t>услуги "Студия Флористики " ТЦ Александрийский</t>
  </si>
  <si>
    <t>ИП Русских В.В</t>
  </si>
  <si>
    <t>09.00-18.00 09.00-15.00 вых воскр.</t>
  </si>
  <si>
    <r>
      <t xml:space="preserve"> «Мария-престиж»</t>
    </r>
    <r>
      <rPr>
        <sz val="10"/>
        <color indexed="8"/>
        <rFont val="Times New Roman"/>
        <family val="1"/>
      </rPr>
      <t xml:space="preserve"> парикмахерская, маникюр</t>
    </r>
  </si>
  <si>
    <t>парикмахерская, маникюр</t>
  </si>
  <si>
    <t xml:space="preserve">09.00-22.00 </t>
  </si>
  <si>
    <t>ООО "Санта Мария"</t>
  </si>
  <si>
    <t>ИП Железнова Н.Д.</t>
  </si>
  <si>
    <t>Железнова Наталья Дмитриевна</t>
  </si>
  <si>
    <t>09.00-18.30 суб. 09.00-15.00  вых воскр</t>
  </si>
  <si>
    <t>Асрян Ара Сережаевич</t>
  </si>
  <si>
    <t>8909-051-00-41          8999-981-04-70</t>
  </si>
  <si>
    <t>ремонт обуви, ремонт одежды</t>
  </si>
  <si>
    <t>ул. Орджоникидзе, 4 корпус 2</t>
  </si>
  <si>
    <t>09.00-20.00 суб. Воскр. 09.00-17.00</t>
  </si>
  <si>
    <r>
      <t>«Кристэль»</t>
    </r>
    <r>
      <rPr>
        <sz val="10"/>
        <color indexed="8"/>
        <rFont val="Times New Roman"/>
        <family val="1"/>
      </rPr>
      <t xml:space="preserve"> ногтевая студия, обучение</t>
    </r>
  </si>
  <si>
    <t>08.00-19.00 суб. 08.00-14.00 вых воскр.</t>
  </si>
  <si>
    <t>ул. Шувалова 1 а</t>
  </si>
  <si>
    <t>8912-44-99-705</t>
  </si>
  <si>
    <t>07.30-18.00 суб, воскр вых</t>
  </si>
  <si>
    <t>Свиткова Ольга Викторовна</t>
  </si>
  <si>
    <t>ИП Свиткова О. В.</t>
  </si>
  <si>
    <t xml:space="preserve">07.30-18.00 суб. 09.00-15.00 </t>
  </si>
  <si>
    <t>09.00-18.00 суб. 09.00-16.00 воскр, понед вых</t>
  </si>
  <si>
    <t>МУП Зямаева О.К.</t>
  </si>
  <si>
    <t>6-63-70                  6-63-22</t>
  </si>
  <si>
    <t>Зямаева Ольга Константиновна</t>
  </si>
  <si>
    <t>896354288-08</t>
  </si>
  <si>
    <r>
      <rPr>
        <b/>
        <sz val="10"/>
        <color indexed="8"/>
        <rFont val="Times New Roman"/>
        <family val="1"/>
      </rPr>
      <t xml:space="preserve">"Бриллиантовый локон"    </t>
    </r>
    <r>
      <rPr>
        <sz val="10"/>
        <color indexed="8"/>
        <rFont val="Times New Roman"/>
        <family val="1"/>
      </rPr>
      <t>парикмахерская, маникюр, педикюр</t>
    </r>
  </si>
  <si>
    <t>10.00-19.00 суб. 10.00-17.00 понед, воскр. Вых</t>
  </si>
  <si>
    <t xml:space="preserve">ул. Робеспьера, 17 </t>
  </si>
  <si>
    <t>ул. 1 Мая, 46</t>
  </si>
  <si>
    <r>
      <rPr>
        <b/>
        <sz val="10"/>
        <color indexed="8"/>
        <rFont val="Times New Roman"/>
        <family val="1"/>
      </rPr>
      <t>"Стекольная лавка"</t>
    </r>
    <r>
      <rPr>
        <sz val="10"/>
        <color indexed="8"/>
        <rFont val="Times New Roman"/>
        <family val="1"/>
      </rPr>
      <t xml:space="preserve"> нарезка стекла</t>
    </r>
  </si>
  <si>
    <r>
      <t>«Галактика»</t>
    </r>
    <r>
      <rPr>
        <sz val="10"/>
        <color indexed="8"/>
        <rFont val="Times New Roman"/>
        <family val="1"/>
      </rPr>
      <t xml:space="preserve"> изготовление окон, дверей, балконы, ворота, потолки</t>
    </r>
  </si>
  <si>
    <t>8950-830-15-11    8909-715-88-33</t>
  </si>
  <si>
    <t xml:space="preserve">09.00-19.00 09.00-16.00 </t>
  </si>
  <si>
    <t>Зылев Андрей Александрович</t>
  </si>
  <si>
    <t>весоремонтная мастерская</t>
  </si>
  <si>
    <t>ремонт металлоизделий</t>
  </si>
  <si>
    <t>09.00-18.00 суб, воскр вых</t>
  </si>
  <si>
    <t>ИП Порсев А.Л.</t>
  </si>
  <si>
    <t>Порсев Александр Леонидович</t>
  </si>
  <si>
    <t>ИП Соломенников В.В.</t>
  </si>
  <si>
    <t>Соломенников Василий Викторович</t>
  </si>
  <si>
    <t>5-2717               8967-918-3105</t>
  </si>
  <si>
    <t>ремонт инструмента</t>
  </si>
  <si>
    <t>мастерская "Сервис-штиль"</t>
  </si>
  <si>
    <t>ул. Гагарина, 1 а</t>
  </si>
  <si>
    <t>ИП Косачев С.В.</t>
  </si>
  <si>
    <t>Косачев Сергей Викторович</t>
  </si>
  <si>
    <t>ИП Вартанян Г.Н.</t>
  </si>
  <si>
    <t>ремонт обуви, заточка ножей, ремонт одежды</t>
  </si>
  <si>
    <t>(34145) 5-98-50,     8906-897-86-84 8909-061-67-98</t>
  </si>
  <si>
    <t>ИП Ощепков В.П.</t>
  </si>
  <si>
    <t>Ощепков Вадим Павлович</t>
  </si>
  <si>
    <t>8912-879-33-00</t>
  </si>
  <si>
    <t>Изготовление мебели, раской ЛДСП, ЛДВП</t>
  </si>
  <si>
    <t>Цех, стол заказов, мебели</t>
  </si>
  <si>
    <t>Меджумян Вреж Араратович</t>
  </si>
  <si>
    <t>ИП Меджумян В.А.</t>
  </si>
  <si>
    <t>ремонт обуви, компьютеров</t>
  </si>
  <si>
    <t>10.00-19.00 вых воскр.</t>
  </si>
  <si>
    <r>
      <t xml:space="preserve">«Рембыттехника" </t>
    </r>
    <r>
      <rPr>
        <sz val="10"/>
        <color indexed="8"/>
        <rFont val="Times New Roman"/>
        <family val="1"/>
      </rPr>
      <t>ремонт авто, шиномонтаж,мойка</t>
    </r>
  </si>
  <si>
    <t xml:space="preserve">08.00-18.00 суб. ,воскр вых </t>
  </si>
  <si>
    <t xml:space="preserve"> 8912-469-58-66</t>
  </si>
  <si>
    <t xml:space="preserve">приемка </t>
  </si>
  <si>
    <t>Хрустачева Татьяна Александровна,  Ложкина Наталья Вениаминовна</t>
  </si>
  <si>
    <t>6-72-32                  4-15-90</t>
  </si>
  <si>
    <t>стол заказов  окона, вери, потолки</t>
  </si>
  <si>
    <t>8912-455-00-25,  54-600</t>
  </si>
  <si>
    <r>
      <t>"Куба"</t>
    </r>
    <r>
      <rPr>
        <sz val="10"/>
        <color indexed="8"/>
        <rFont val="Times New Roman"/>
        <family val="1"/>
      </rPr>
      <t xml:space="preserve"> парикмахерская, маникюр, педикюр, косметолог, солярий</t>
    </r>
  </si>
  <si>
    <t>ИП Парамонова А.А.</t>
  </si>
  <si>
    <t>Парамонова АлинаА.</t>
  </si>
  <si>
    <t>срочная фотография</t>
  </si>
  <si>
    <t>09.00-18.00 суб.09.00-14.00 вых воскр</t>
  </si>
  <si>
    <t>ИП Ссевостьянова О.Р.</t>
  </si>
  <si>
    <t>Севостьянова Ольга Рудольфовна</t>
  </si>
  <si>
    <t>09.00-17.00, суб.09.00-13.00 , воскр вых.</t>
  </si>
  <si>
    <r>
      <t xml:space="preserve">"Print" </t>
    </r>
    <r>
      <rPr>
        <sz val="10"/>
        <color indexed="8"/>
        <rFont val="Times New Roman"/>
        <family val="1"/>
      </rPr>
      <t>печатный салон</t>
    </r>
  </si>
  <si>
    <t>10.00-17.00 10.00-15.00</t>
  </si>
  <si>
    <t>ИП Урванцев Г.А.</t>
  </si>
  <si>
    <t>Урванцев Геннадий Александрович</t>
  </si>
  <si>
    <t>09.00-18.00 10.00-17.00</t>
  </si>
  <si>
    <t>ООО Ломбардная компания "Драгоценности Урала"</t>
  </si>
  <si>
    <r>
      <t>«Территория уюта»,</t>
    </r>
    <r>
      <rPr>
        <sz val="10"/>
        <color indexed="8"/>
        <rFont val="Times New Roman"/>
        <family val="1"/>
      </rPr>
      <t xml:space="preserve"> изготовление окон, обшивка балконов натяжные потолки, двери,теплицы</t>
    </r>
  </si>
  <si>
    <t xml:space="preserve"> 4-09-02,    5-62-66, 44-110               8912-448-82-84</t>
  </si>
  <si>
    <t xml:space="preserve">офис мастерская </t>
  </si>
  <si>
    <t>585-55                   8912-446-75-15</t>
  </si>
  <si>
    <t>ИП Золотарев В.В.</t>
  </si>
  <si>
    <t>Золотарев В.В.</t>
  </si>
  <si>
    <t>ул. Энгельса, 27</t>
  </si>
  <si>
    <t>центр ногтевого сервиса</t>
  </si>
  <si>
    <r>
      <t>"Karamel"</t>
    </r>
    <r>
      <rPr>
        <sz val="10"/>
        <color indexed="8"/>
        <rFont val="Times New Roman"/>
        <family val="1"/>
      </rPr>
      <t>маникюр, покраска ресниц, оформление бровей</t>
    </r>
  </si>
  <si>
    <t>ИП Азилхановна Е.Н.</t>
  </si>
  <si>
    <t>8982-996-74-52</t>
  </si>
  <si>
    <r>
      <t xml:space="preserve">"DELAN" </t>
    </r>
    <r>
      <rPr>
        <sz val="10"/>
        <color indexed="8"/>
        <rFont val="Times New Roman"/>
        <family val="1"/>
      </rPr>
      <t>ремонт компьютеров, телефонов</t>
    </r>
  </si>
  <si>
    <t>ИП Касимов Е.А.</t>
  </si>
  <si>
    <t>Касимов Евгений Анатольевич</t>
  </si>
  <si>
    <t>ул. 1 мая, 106</t>
  </si>
  <si>
    <t>09.00-19.00 09.00-17.00</t>
  </si>
  <si>
    <t>ООО "Ломбард 585"</t>
  </si>
  <si>
    <t>"Ломбард 585"</t>
  </si>
  <si>
    <t>Селина Ольга Владимировна</t>
  </si>
  <si>
    <t>09.00-20.00 09.00-18.00</t>
  </si>
  <si>
    <t>Безумов Сергей Сергеевич</t>
  </si>
  <si>
    <t>2 км Чайковского тракта</t>
  </si>
  <si>
    <t>ИП Коробов М.А.</t>
  </si>
  <si>
    <t>Коробов Максим Александрович</t>
  </si>
  <si>
    <t>шиномонтаж, балансировка колес, ремонт покрышек</t>
  </si>
  <si>
    <t>Погорелкин Владислав Павлович</t>
  </si>
  <si>
    <t>8912-003-97-97</t>
  </si>
  <si>
    <t>2 км. Чайковского тракта</t>
  </si>
  <si>
    <t>901-86                  8982-996-97-12</t>
  </si>
  <si>
    <t>ООО "ПрикамЭконом"</t>
  </si>
  <si>
    <t>Мокрецов Александр Юрьевич</t>
  </si>
  <si>
    <t>ИП Букин Д.М.</t>
  </si>
  <si>
    <t>Букин Денис Михайлович</t>
  </si>
  <si>
    <t>8912-996-97-12</t>
  </si>
  <si>
    <t>ремонт замена любых стекол</t>
  </si>
  <si>
    <t>09.00-18.00 суб09.00-17.00 воскр 09.00-15.00</t>
  </si>
  <si>
    <t>ИП Пашков Н.В.</t>
  </si>
  <si>
    <t>Пашков Николай Викторович</t>
  </si>
  <si>
    <t>8912-747-06-60</t>
  </si>
  <si>
    <t>ИП   Снигирев А.В.</t>
  </si>
  <si>
    <t>Снигирев Алексей Владимирович</t>
  </si>
  <si>
    <t>8919-913-13-31</t>
  </si>
  <si>
    <t>автосервис, авторемонт, автоиойка</t>
  </si>
  <si>
    <t>ИП Болкисева А.С.</t>
  </si>
  <si>
    <t>Болкисева Анна Станиславовна</t>
  </si>
  <si>
    <t>ул. Тихая, 22 а</t>
  </si>
  <si>
    <t>8919-903-23-54            843145701-12         46611</t>
  </si>
  <si>
    <t>банно оздоровительный комплекс</t>
  </si>
  <si>
    <t>художественная ковка</t>
  </si>
  <si>
    <t>8982994-29-80</t>
  </si>
  <si>
    <t>художественная ковка, козырьки, полисадники, оградки, мангалы, лестницы</t>
  </si>
  <si>
    <t>ИП Баранова М.П.</t>
  </si>
  <si>
    <t>Баранова Марина Петровна</t>
  </si>
  <si>
    <t>изготовление, реставрация  мягкой мебели</t>
  </si>
  <si>
    <t>Тюриков Сергей Валерьевич</t>
  </si>
  <si>
    <r>
      <t>«Швейная лавка»</t>
    </r>
    <r>
      <rPr>
        <sz val="10"/>
        <color indexed="8"/>
        <rFont val="Times New Roman"/>
        <family val="1"/>
      </rPr>
      <t xml:space="preserve"> ремонт, пошив</t>
    </r>
  </si>
  <si>
    <t>09.00-17.00 суб., воскр вых</t>
  </si>
  <si>
    <t>10.00-19.00 суб, воскр. Вых.</t>
  </si>
  <si>
    <t>ИП Малахов Н.В.</t>
  </si>
  <si>
    <t>Малахов Николай Викторович</t>
  </si>
  <si>
    <t>46-400, 8912-754-52-56                8922-513-77-73</t>
  </si>
  <si>
    <r>
      <t>«Гарант В»</t>
    </r>
    <r>
      <rPr>
        <sz val="10"/>
        <color indexed="8"/>
        <rFont val="Times New Roman"/>
        <family val="1"/>
      </rPr>
      <t xml:space="preserve"> ремонт теле, радио аппаратуры</t>
    </r>
  </si>
  <si>
    <t>8982-992-79-29     8950-158-34-98</t>
  </si>
  <si>
    <t>студия пошива</t>
  </si>
  <si>
    <t>студия пошива "Айвори"</t>
  </si>
  <si>
    <t>8919-906-87-39      8982-997-05-40</t>
  </si>
  <si>
    <t>ИП Лазина С.Е.</t>
  </si>
  <si>
    <t>Лазина Светлана Евгеньевна</t>
  </si>
  <si>
    <t>стол заказов ТЦ "Мировский"</t>
  </si>
  <si>
    <t>09.00-18.00 09.00-14.00</t>
  </si>
  <si>
    <t>ул. 1 Мая, 6</t>
  </si>
  <si>
    <t>Чекрыгин Юрий Евгеньевич</t>
  </si>
  <si>
    <t>ИП Чекрыгин Ю.Е.</t>
  </si>
  <si>
    <t>ул. 1 Мая, 2 а</t>
  </si>
  <si>
    <t>60-0-60</t>
  </si>
  <si>
    <t>6-66-83,            8909-067-98-07</t>
  </si>
  <si>
    <t>ул. К. Либнехта, 76    ул. 1 Мая, 19 а</t>
  </si>
  <si>
    <t>4-77-22                 8912-743-77-90</t>
  </si>
  <si>
    <t>ООО «Хорса»             ИП Утробин Д.С.</t>
  </si>
  <si>
    <t>8904-311-34-77</t>
  </si>
  <si>
    <t>09.00- 20.00 суб. Воскр. 08.00-17.00</t>
  </si>
  <si>
    <r>
      <t>«Только Ты»</t>
    </r>
    <r>
      <rPr>
        <sz val="10"/>
        <color indexed="8"/>
        <rFont val="Times New Roman"/>
        <family val="1"/>
      </rPr>
      <t xml:space="preserve"> парикмахерская, маникюр</t>
    </r>
  </si>
  <si>
    <t>8912-459-61-15     8952-405-62-63</t>
  </si>
  <si>
    <t>ИП Фертикова Ю.</t>
  </si>
  <si>
    <t>Фертикова Юлия</t>
  </si>
  <si>
    <t>5-01-55                 8951-205-50-00</t>
  </si>
  <si>
    <t>08.30-20.00 суб. Воскр. 09.00- 17.00</t>
  </si>
  <si>
    <t>09.00-18.00 суб. 10.00-14.00 вых .воскр.</t>
  </si>
  <si>
    <t>8912-753-73-46</t>
  </si>
  <si>
    <t>ремонт обуви, изготовление ключей</t>
  </si>
  <si>
    <t>8950-832-40-92</t>
  </si>
  <si>
    <t>ИП Савин С.Х.</t>
  </si>
  <si>
    <t>Савин Сергей Хабибович</t>
  </si>
  <si>
    <t>8906-819-36-44</t>
  </si>
  <si>
    <t xml:space="preserve">09.00-18.00 суб. 09.00-14.00 </t>
  </si>
  <si>
    <t>ИП Манвелья.А.З.</t>
  </si>
  <si>
    <t>Манвелья Акоп Задигович</t>
  </si>
  <si>
    <t>4-71-14             8909-715-44-21</t>
  </si>
  <si>
    <r>
      <t>"Чемодан путешествий"</t>
    </r>
    <r>
      <rPr>
        <sz val="10"/>
        <color indexed="8"/>
        <rFont val="Times New Roman"/>
        <family val="1"/>
      </rPr>
      <t xml:space="preserve">              </t>
    </r>
  </si>
  <si>
    <t>10.00-19.00 суб. 10.00-14.00</t>
  </si>
  <si>
    <t>ИП Свиридова С.Ю.</t>
  </si>
  <si>
    <t>Свиридова Светлана Юрьевна</t>
  </si>
  <si>
    <t>8912-769-43-19</t>
  </si>
  <si>
    <t>08.30-18.00 суб. 09.00-12.00</t>
  </si>
  <si>
    <t>ИП Власов К.Ю.</t>
  </si>
  <si>
    <t>Власов Константин Юрьевич</t>
  </si>
  <si>
    <t>08.00-19.00 суб.09.00-14.00 вых воскр</t>
  </si>
  <si>
    <t>ООО "Санта Мария" Чебкасов М.Н.</t>
  </si>
  <si>
    <t>09.00-19.00 суб 08.00-15.00</t>
  </si>
  <si>
    <t>ООО "Санта Мария"парикмахерская, маникюр, педикюр</t>
  </si>
  <si>
    <t>5-22-62</t>
  </si>
  <si>
    <t>ООО "Везет" Семакин Д.В.</t>
  </si>
  <si>
    <t>Симакина Денис Владимирович</t>
  </si>
  <si>
    <r>
      <t xml:space="preserve">ООО "Везет" </t>
    </r>
    <r>
      <rPr>
        <sz val="10"/>
        <color indexed="8"/>
        <rFont val="Times New Roman"/>
        <family val="1"/>
      </rPr>
      <t>диспетчерская служба</t>
    </r>
  </si>
  <si>
    <t>ул. Ленина, 29 офис 10</t>
  </si>
  <si>
    <t>8919-918-1-999</t>
  </si>
  <si>
    <t>ремонт компьютеров, принтеров</t>
  </si>
  <si>
    <t>10.00-19.00 суб.10.00-15.00 вых воскр.ю</t>
  </si>
  <si>
    <t>ИП Стерхов Д.Ю.</t>
  </si>
  <si>
    <t>Стерхов Дмитрий Юрьевич</t>
  </si>
  <si>
    <t>8919-918-21-11</t>
  </si>
  <si>
    <t>ремонт сотовых, планшетов, компьютеров</t>
  </si>
  <si>
    <t>09.00-18.00 суб,воскр вых.</t>
  </si>
  <si>
    <t>ИП Кицкан Д.В.</t>
  </si>
  <si>
    <t>Кицкан Денис Владимирович</t>
  </si>
  <si>
    <t>08.30-17.30 суб, воскр вых.</t>
  </si>
  <si>
    <t>ИП Боготырев А. Л.</t>
  </si>
  <si>
    <t>Боготырев Александр Леонтьевич</t>
  </si>
  <si>
    <t>5-15-01</t>
  </si>
  <si>
    <t>"Золотой лотос"</t>
  </si>
  <si>
    <t xml:space="preserve">ул. Ленина, 17 </t>
  </si>
  <si>
    <t>10.00-17.30</t>
  </si>
  <si>
    <t xml:space="preserve">ИП Исупова А.В. </t>
  </si>
  <si>
    <t>Исупова Александра Витальевна</t>
  </si>
  <si>
    <t>ул. Ленина, 17 офис 11</t>
  </si>
  <si>
    <t>ИП Мясникова В.А.</t>
  </si>
  <si>
    <t>09.00-18.00 суб 10.00-14.00 воскр. Выходной</t>
  </si>
  <si>
    <t>69-900</t>
  </si>
  <si>
    <t>09.00-18.00 суб, воскр.вых</t>
  </si>
  <si>
    <r>
      <rPr>
        <b/>
        <sz val="10"/>
        <color indexed="8"/>
        <rFont val="Times New Roman"/>
        <family val="1"/>
      </rPr>
      <t xml:space="preserve">"Чип"  </t>
    </r>
    <r>
      <rPr>
        <sz val="10"/>
        <color indexed="8"/>
        <rFont val="Times New Roman"/>
        <family val="1"/>
      </rPr>
      <t>ремонт орг. техники, предостпавление доступа сети передачи данных</t>
    </r>
  </si>
  <si>
    <t>ИП Батухин Д.И.        ООО "Прикам телеком"</t>
  </si>
  <si>
    <t>Гурьянова Екатерина Сергеевна  Дворякова Екатерина Сергеевна</t>
  </si>
  <si>
    <r>
      <t xml:space="preserve">«La Fleur» салон красоты </t>
    </r>
    <r>
      <rPr>
        <sz val="10"/>
        <color indexed="8"/>
        <rFont val="Times New Roman"/>
        <family val="1"/>
      </rPr>
      <t>парикмахерская, маникюр, косметолог</t>
    </r>
  </si>
  <si>
    <t>8912-749-75-75</t>
  </si>
  <si>
    <t>666-66</t>
  </si>
  <si>
    <t>окна, витражи</t>
  </si>
  <si>
    <t>Щипицина Татьяна Сергеевна</t>
  </si>
  <si>
    <t>ИП Щипицина Т.С.</t>
  </si>
  <si>
    <t>8912-012-01-38</t>
  </si>
  <si>
    <r>
      <t>у</t>
    </r>
    <r>
      <rPr>
        <sz val="10"/>
        <color indexed="8"/>
        <rFont val="Times New Roman"/>
        <family val="1"/>
      </rPr>
      <t>л. Ленина, 38 офис 21</t>
    </r>
  </si>
  <si>
    <t>ремонт сотовых , компьютеров</t>
  </si>
  <si>
    <t>ИП Петров С.В.</t>
  </si>
  <si>
    <t>Петров Сергей Владимирович</t>
  </si>
  <si>
    <t>услуги</t>
  </si>
  <si>
    <t>ул.  К. Либнехта, 76     2 этаж</t>
  </si>
  <si>
    <t>5-07-11</t>
  </si>
  <si>
    <t>обслуживание пожарной сигнализации, ремонт и обслуживание систем видеонаблюдения, систем пожаротушения</t>
  </si>
  <si>
    <t>НПО "Противопожарных услуг и снабжения"</t>
  </si>
  <si>
    <t>Белов Алекссандр Рудольфович Инженер Санников Вадим Иванович 89821244660, 89090564610</t>
  </si>
  <si>
    <t>5-23-80              8919-905-08-87</t>
  </si>
  <si>
    <t>10.00-18.00 суб, воскр вых.</t>
  </si>
  <si>
    <t>ООО «Турист +» Кисилева Н.Н.</t>
  </si>
  <si>
    <t>Кисилева Наталия Николаевна</t>
  </si>
  <si>
    <t>4-82-18 8906-897-13-03</t>
  </si>
  <si>
    <t>мастерская "Домофон-сервис"</t>
  </si>
  <si>
    <t>ул. Ленина, 17 офис 3</t>
  </si>
  <si>
    <t>установка, обслуживание домофонных систем</t>
  </si>
  <si>
    <t>09.00-17.00 суб, воскр вых.</t>
  </si>
  <si>
    <t>ИП Михайлов П.А.</t>
  </si>
  <si>
    <t>Михайлов Петр Алексеевич</t>
  </si>
  <si>
    <t>09.00-18.00 суб 09.00-13.00 вых воскр.</t>
  </si>
  <si>
    <t>409-93             8963030-51-40</t>
  </si>
  <si>
    <t>офис продаж  окон жалюзи, лоджии, дверей</t>
  </si>
  <si>
    <t>530-38</t>
  </si>
  <si>
    <t>ремонт отделка квартир, окна, потолки, двери</t>
  </si>
  <si>
    <t>09.00-19.00 суб 10.00-14.00 вых воскр</t>
  </si>
  <si>
    <t>ООО "РСК Олимп" Полычалов А.С.</t>
  </si>
  <si>
    <t>Полычалов Андрей Сергеевич</t>
  </si>
  <si>
    <t>ул. Ленина, 5 а</t>
  </si>
  <si>
    <t>8912-873-52-40</t>
  </si>
  <si>
    <r>
      <t>стол заказов изготовление</t>
    </r>
    <r>
      <rPr>
        <b/>
        <sz val="10"/>
        <color indexed="8"/>
        <rFont val="Times New Roman"/>
        <family val="1"/>
      </rPr>
      <t xml:space="preserve"> окон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дверей, потолки, болконы, ремонт</t>
    </r>
  </si>
  <si>
    <r>
      <t>«Нико»</t>
    </r>
    <r>
      <rPr>
        <sz val="10"/>
        <color indexed="8"/>
        <rFont val="Times New Roman"/>
        <family val="1"/>
      </rPr>
      <t xml:space="preserve"> изготовление окон, дверей , жалюзи, потолки, болконы, ремонт квартир</t>
    </r>
  </si>
  <si>
    <t>ул. Ленина, 10 офис 3</t>
  </si>
  <si>
    <t>5-10-22 доб. 104</t>
  </si>
  <si>
    <t>"Строй центр" строительные услуги</t>
  </si>
  <si>
    <t>08.00-17.00 суб, воскр вых</t>
  </si>
  <si>
    <t>ООО "Строй центр"        Котегова Г. М.</t>
  </si>
  <si>
    <t>Котегова Галина Михайловна</t>
  </si>
  <si>
    <t>услуги по предоставлению доступа кабельного телевидения и интернета</t>
  </si>
  <si>
    <t>ул. Ленина, 16</t>
  </si>
  <si>
    <t>4-63-34</t>
  </si>
  <si>
    <t>ООО "Универ телеком"</t>
  </si>
  <si>
    <t>08.00-18.00 суб, воскр вых.</t>
  </si>
  <si>
    <t>ООО "Универ телеком" И.о. отдела продаж Лошкарева Т.В.</t>
  </si>
  <si>
    <t>5-62-47               8912-758-41-57</t>
  </si>
  <si>
    <t>8922-514-06-05 (Наталья)             8982-118-02-38 (Елизавета)</t>
  </si>
  <si>
    <t>ИП Курникова С.В. ИП Хлопьянова Е.И.</t>
  </si>
  <si>
    <t>Курникова Светлана Викторовна     Хлопьянова Елизавета Ильинична</t>
  </si>
  <si>
    <t>6-72-27</t>
  </si>
  <si>
    <t>ИП Мышкина М.И.</t>
  </si>
  <si>
    <t>09.00-20.00 суб. 09.00-15.00 вых воскр.</t>
  </si>
  <si>
    <t>стол заказов изготовление окон</t>
  </si>
  <si>
    <t>ул. Мира, 31,            ул. 1 Мая, 7</t>
  </si>
  <si>
    <t>ул. Волгоградская, 13 а</t>
  </si>
  <si>
    <t>ювелирная мастерская</t>
  </si>
  <si>
    <t>10.00-18.00 суб 10.00-12.00 вых воскр.</t>
  </si>
  <si>
    <t>ИП Мартюшев</t>
  </si>
  <si>
    <t>Мартюшев</t>
  </si>
  <si>
    <t>ИП Минибаев М.М.</t>
  </si>
  <si>
    <t>09.00-18.00, суб. 09.00-14.00 воскр вых.</t>
  </si>
  <si>
    <t>Минибаев Мунавир Мубаракозянович</t>
  </si>
  <si>
    <t>8950-82-58-644</t>
  </si>
  <si>
    <t>Семеновых Эльвира Шириновна    Россомахина , Белоногова Ольга Михайловна, Белокрылова</t>
  </si>
  <si>
    <t>ИП Русанова Оксана Дмитриевна</t>
  </si>
  <si>
    <t>ИП Русанова О.Д.</t>
  </si>
  <si>
    <t>"Фиор" маникюр, педикюр</t>
  </si>
  <si>
    <t>ул. Дзержинского, 11 в</t>
  </si>
  <si>
    <t>5-60-67                8950-170-41-20</t>
  </si>
  <si>
    <t>10.00-18.00 суб. 10.00-15.00  вых воскр</t>
  </si>
  <si>
    <t>ул. Володарского, 22</t>
  </si>
  <si>
    <r>
      <t xml:space="preserve">"5-TH Avenue" </t>
    </r>
    <r>
      <rPr>
        <sz val="10"/>
        <color indexed="8"/>
        <rFont val="Times New Roman"/>
        <family val="1"/>
      </rPr>
      <t>парикмахерская, ногтевой сервис</t>
    </r>
  </si>
  <si>
    <t>ИП Салангин В.В.</t>
  </si>
  <si>
    <t>Салангин Вячеслав Владимирович</t>
  </si>
  <si>
    <t xml:space="preserve">89058779955              8963-540-15-02        </t>
  </si>
  <si>
    <t>ООО "Ломбард гранд" Безумов С.С.</t>
  </si>
  <si>
    <t>48353                     4-84-94</t>
  </si>
  <si>
    <r>
      <t xml:space="preserve">ООО "Ломбард Гранд" </t>
    </r>
    <r>
      <rPr>
        <sz val="10"/>
        <color indexed="8"/>
        <rFont val="Times New Roman"/>
        <family val="1"/>
      </rPr>
      <t>скупка золота</t>
    </r>
  </si>
  <si>
    <t>ломбард</t>
  </si>
  <si>
    <t>ООО "Скиф"</t>
  </si>
  <si>
    <t>09.00-18.00 09.00-12.00</t>
  </si>
  <si>
    <t>ООО "Скиф" Пономарев В.Е.</t>
  </si>
  <si>
    <t>Пономарев Владимир Евгеньевич</t>
  </si>
  <si>
    <t>8919-919-5555</t>
  </si>
  <si>
    <t>ИП Ожгибесов В.К.</t>
  </si>
  <si>
    <t>Ожгибесов Владимир Константинович</t>
  </si>
  <si>
    <t>салон срочное фото</t>
  </si>
  <si>
    <t>8909-054-91-90</t>
  </si>
  <si>
    <t>фото на документы, печать, цифровое фото</t>
  </si>
  <si>
    <t>ИП Соломенников С.В.</t>
  </si>
  <si>
    <t>Соломенников Сергей Васильевич</t>
  </si>
  <si>
    <t>8909-057-51-63</t>
  </si>
  <si>
    <t>ИП Галичев С.Н.</t>
  </si>
  <si>
    <t>Галичев Станислав Николаевич</t>
  </si>
  <si>
    <r>
      <t>"Каролина"</t>
    </r>
    <r>
      <rPr>
        <sz val="10"/>
        <color indexed="8"/>
        <rFont val="Times New Roman"/>
        <family val="1"/>
      </rPr>
      <t>ремонт свадебных платьев</t>
    </r>
  </si>
  <si>
    <t>10.00-19.00 10.00-17.00</t>
  </si>
  <si>
    <t>4-55-63              8950-156-46-86</t>
  </si>
  <si>
    <t>8912-872-99-63</t>
  </si>
  <si>
    <t>10.00-18.00 суб10.00-15.00, воскр. вых</t>
  </si>
  <si>
    <t>ИП Базыль С.Е.</t>
  </si>
  <si>
    <t>Базыль Светлана Евгеньевна</t>
  </si>
  <si>
    <t>5-81-83                 8909-713-66-38</t>
  </si>
  <si>
    <t>10.00-17.30 суб 10.00-15.00</t>
  </si>
  <si>
    <t>8912-007-007-7</t>
  </si>
  <si>
    <t xml:space="preserve">ООО "Советник"   </t>
  </si>
  <si>
    <t>ИП ЛопатенкоЭ.В.</t>
  </si>
  <si>
    <t>Лопатенко Эдуард Валентинович</t>
  </si>
  <si>
    <t>08.00-18.00 09.00-14.00 вых воскр</t>
  </si>
  <si>
    <r>
      <t>«Витражи»</t>
    </r>
    <r>
      <rPr>
        <sz val="10"/>
        <color indexed="8"/>
        <rFont val="Times New Roman"/>
        <family val="1"/>
      </rPr>
      <t xml:space="preserve"> изготовление окон, дверей, лоджии</t>
    </r>
  </si>
  <si>
    <t>стол заказов окон, дверей, лоджии</t>
  </si>
  <si>
    <t xml:space="preserve">09.00-19.00 суб. 09.00-15.00 </t>
  </si>
  <si>
    <t>8951-216-71-26</t>
  </si>
  <si>
    <t>ул. Королева, 14</t>
  </si>
  <si>
    <t>8912-763-52-30</t>
  </si>
  <si>
    <t>ИП Волыгина Е. П.</t>
  </si>
  <si>
    <t>Волыгина Елена Павловна</t>
  </si>
  <si>
    <t>6-93-20                    8912-763-98-69</t>
  </si>
  <si>
    <t>ИП Пушкарев С. В.</t>
  </si>
  <si>
    <t>8904-425-74-65</t>
  </si>
  <si>
    <t>09.00-19.00 суб. Воскр. 08.00-16.00</t>
  </si>
  <si>
    <t>ИП Русанова Л.В.</t>
  </si>
  <si>
    <t>Русанова Лариса Владимировна</t>
  </si>
  <si>
    <t>8904277-53-84</t>
  </si>
  <si>
    <t>ИП Минагулов Т.Н.</t>
  </si>
  <si>
    <t>Минагулов Тамерлан Наильевич</t>
  </si>
  <si>
    <t>8912-753-04-75</t>
  </si>
  <si>
    <t>"Галактика"</t>
  </si>
  <si>
    <t>ИП Стрелецкая С.О.</t>
  </si>
  <si>
    <t>Стрелецкая Светлана Олеговна</t>
  </si>
  <si>
    <t>солярий, спа рыбки</t>
  </si>
  <si>
    <t>10.00-21.30 10.00-20.00</t>
  </si>
  <si>
    <t>ИП Цыпылева О.В.</t>
  </si>
  <si>
    <t>Цыпылева Ольга Васильевна</t>
  </si>
  <si>
    <t xml:space="preserve">ООО "Санта Мария" </t>
  </si>
  <si>
    <r>
      <t>«HOLLYWOOD»</t>
    </r>
    <r>
      <rPr>
        <sz val="10"/>
        <color indexed="8"/>
        <rFont val="Times New Roman"/>
        <family val="1"/>
      </rPr>
      <t xml:space="preserve">    парикмахерская, маникюр</t>
    </r>
  </si>
  <si>
    <t>09.00-20.00 09.00-17.00</t>
  </si>
  <si>
    <t>ул. Королева, 23 а</t>
  </si>
  <si>
    <t>8922519-02-95</t>
  </si>
  <si>
    <t>ИП Владимиров Г.</t>
  </si>
  <si>
    <t>Владимиров Григорий</t>
  </si>
  <si>
    <t>р-он ГАИ</t>
  </si>
  <si>
    <t>8912-464-77-71 (Сергей)</t>
  </si>
  <si>
    <t>8982-992-86-77</t>
  </si>
  <si>
    <r>
      <t xml:space="preserve"> «Я Самая»</t>
    </r>
    <r>
      <rPr>
        <sz val="10"/>
        <color indexed="8"/>
        <rFont val="Times New Roman"/>
        <family val="1"/>
      </rPr>
      <t xml:space="preserve"> парикмахерская</t>
    </r>
  </si>
  <si>
    <t xml:space="preserve">10.00-19.00 </t>
  </si>
  <si>
    <t>Лежнева Наталья Анатольевна</t>
  </si>
  <si>
    <t>ул. Пролетарская, 12 а</t>
  </si>
  <si>
    <t>4-97-87</t>
  </si>
  <si>
    <r>
      <rPr>
        <b/>
        <sz val="10"/>
        <color indexed="8"/>
        <rFont val="Times New Roman"/>
        <family val="1"/>
      </rPr>
      <t>"DITSTOP"</t>
    </r>
    <r>
      <rPr>
        <sz val="10"/>
        <color indexed="8"/>
        <rFont val="Times New Roman"/>
        <family val="1"/>
      </rPr>
      <t xml:space="preserve"> автосервис, шиномонтаж</t>
    </r>
  </si>
  <si>
    <t>ИП Вьюман В.Е.</t>
  </si>
  <si>
    <t>Вьюман Вадим Евгеньевич</t>
  </si>
  <si>
    <r>
      <t>«Мария-фитнес»</t>
    </r>
    <r>
      <rPr>
        <sz val="10"/>
        <color indexed="8"/>
        <rFont val="Times New Roman"/>
        <family val="1"/>
      </rPr>
      <t xml:space="preserve"> парикмахерская, маникюр                    </t>
    </r>
  </si>
  <si>
    <t>ИП Смолин А.А.</t>
  </si>
  <si>
    <t>8950-818-17-28</t>
  </si>
  <si>
    <t>Смолин Алексей Александрович</t>
  </si>
  <si>
    <t>09.00-18.00суб. 10.00-14.00</t>
  </si>
  <si>
    <t>Дерюшев Дмитрий Евгеньевич</t>
  </si>
  <si>
    <t>ИП Дерюшев Д.Е.</t>
  </si>
  <si>
    <t>ремонт бытовой техники, радиоаппаратуры</t>
  </si>
  <si>
    <t>8922-683-09-63     8963-540-65-94</t>
  </si>
  <si>
    <t>6-93-30, 3-50-49,    4-81-42             8909-713-38-22</t>
  </si>
  <si>
    <t>ул. Ленинградская, 5</t>
  </si>
  <si>
    <t xml:space="preserve">Студия красоты </t>
  </si>
  <si>
    <t>"Бродвей"</t>
  </si>
  <si>
    <t>09.00-19.00 09.00-17.00 ВЫХ ВОСКР.</t>
  </si>
  <si>
    <t>ИП Сергеева И.О</t>
  </si>
  <si>
    <t>Сергеева Инна Олеговна</t>
  </si>
  <si>
    <t>ул. Победы, 20</t>
  </si>
  <si>
    <t>"МИГ"</t>
  </si>
  <si>
    <t>ИП Максуров О.Н.</t>
  </si>
  <si>
    <t>Максуров Олег Николаевич</t>
  </si>
  <si>
    <t>р-он ул. Белинского, 20 ГК № 19</t>
  </si>
  <si>
    <t>8909-714-94-10</t>
  </si>
  <si>
    <t>ИП Сандицкий А.А.</t>
  </si>
  <si>
    <t>Сандицкий Антон Александрович</t>
  </si>
  <si>
    <t>ИП Печенин О.Е.</t>
  </si>
  <si>
    <t xml:space="preserve">10.00-19.00 суб 9.00-16.00 </t>
  </si>
  <si>
    <t>10.00-19.00 суб. 09.00-15.00</t>
  </si>
  <si>
    <t>ООО "Флора" Сентябова Светлана Анатольевна
 8912-879-39-39</t>
  </si>
  <si>
    <t>890905110-17        8909051-10-18</t>
  </si>
  <si>
    <t>стол заказов, ремонт, изготовление корпусной мебели</t>
  </si>
  <si>
    <t>изготовление   двери, окна</t>
  </si>
  <si>
    <r>
      <t>«Крепость»</t>
    </r>
    <r>
      <rPr>
        <sz val="10"/>
        <color indexed="8"/>
        <rFont val="Times New Roman"/>
        <family val="1"/>
      </rPr>
      <t xml:space="preserve">  изготовление двери, окна</t>
    </r>
  </si>
  <si>
    <t>8.00-17.00 суб. воскр вых</t>
  </si>
  <si>
    <t>ООО СПК "Крепость" Девятов А.Г.</t>
  </si>
  <si>
    <t xml:space="preserve">09.30-18.00    суб. , выоскр. Вых.            </t>
  </si>
  <si>
    <t>стол заказов изготовление окон, дверей, ворота, потолки</t>
  </si>
  <si>
    <t>стол заказов изготовление окон, двери, ворота, ремонт</t>
  </si>
  <si>
    <t>стол заказов изготовление натяжных потолков, внутрянняя отделка помещения (отдел в ТЦ Александрийский)</t>
  </si>
  <si>
    <t xml:space="preserve">ул. Тихая, 22 </t>
  </si>
  <si>
    <t xml:space="preserve">             ул. Песочная, 2 (производство)</t>
  </si>
  <si>
    <t xml:space="preserve">                                           69-505                                                                           8950-155-52-34 </t>
  </si>
  <si>
    <t>08.00-17.30 суб. 09.00-17.00 вых воскр.</t>
  </si>
  <si>
    <r>
      <t>«Свет»</t>
    </r>
    <r>
      <rPr>
        <sz val="10"/>
        <color indexed="8"/>
        <rFont val="Times New Roman"/>
        <family val="1"/>
      </rPr>
      <t xml:space="preserve"> изготовление  окона, жалюзи, обшивка лоджии, дверей</t>
    </r>
  </si>
  <si>
    <t>стол заказов по установке  окон</t>
  </si>
  <si>
    <t>ул. 1 Мая, 87 (ТЦ Александрийский)</t>
  </si>
  <si>
    <t xml:space="preserve">5-12-52                 8912-756-85-24     8904-249-47-88           </t>
  </si>
  <si>
    <r>
      <t>«Молодость»</t>
    </r>
    <r>
      <rPr>
        <sz val="10"/>
        <color indexed="8"/>
        <rFont val="Times New Roman"/>
        <family val="1"/>
      </rPr>
      <t xml:space="preserve"> парикмахерская,        ногтевой сервис</t>
    </r>
  </si>
  <si>
    <t xml:space="preserve">ООО «Молодость» Чиркова Е. Р.                            </t>
  </si>
  <si>
    <t>Чиркова Екатерина Романовна Копотева Светлана Владимировна, Микрюкова Наталья Владимировна</t>
  </si>
  <si>
    <t>Безумова Елена Вениаминовна</t>
  </si>
  <si>
    <t>5-26-63           8906816-35-30</t>
  </si>
  <si>
    <t>ООО «Анита» Сажина А.В. Сажина Т.В.</t>
  </si>
  <si>
    <t>Сажина Антонина Васильевна           Сажина Татьяна Владимировна</t>
  </si>
  <si>
    <r>
      <t>«Орхидея»</t>
    </r>
    <r>
      <rPr>
        <sz val="10"/>
        <color indexed="8"/>
        <rFont val="Times New Roman"/>
        <family val="1"/>
      </rPr>
      <t xml:space="preserve"> парикмахерская</t>
    </r>
  </si>
  <si>
    <t xml:space="preserve">студия красоты парикмахерская </t>
  </si>
  <si>
    <r>
      <t xml:space="preserve">«Гламур» </t>
    </r>
    <r>
      <rPr>
        <sz val="10"/>
        <color indexed="8"/>
        <rFont val="Times New Roman"/>
        <family val="1"/>
      </rPr>
      <t xml:space="preserve">студия красоты  косметолог, парикмахерская </t>
    </r>
  </si>
  <si>
    <t>ИП Неганова И.</t>
  </si>
  <si>
    <t>Неганова Ирина</t>
  </si>
  <si>
    <r>
      <t xml:space="preserve">"Beanty life" </t>
    </r>
    <r>
      <rPr>
        <sz val="10"/>
        <color indexed="8"/>
        <rFont val="Times New Roman"/>
        <family val="1"/>
      </rPr>
      <t>парикмахерская, маникюр, педикюр, косметология, массаж</t>
    </r>
  </si>
  <si>
    <t>4-91-46             8912-878-95-52</t>
  </si>
  <si>
    <t>8912-741-09-18 8912-852-16-19</t>
  </si>
  <si>
    <t>10.00-22.00 суб. 12.00-18.00 вых воскр.</t>
  </si>
  <si>
    <t>6-63-22                  6-73-91</t>
  </si>
  <si>
    <t>5-08-82</t>
  </si>
  <si>
    <t>ул. Шпалозаводская, 34</t>
  </si>
  <si>
    <t>"Мера"                        баня, сауна</t>
  </si>
  <si>
    <t>6-93-93</t>
  </si>
  <si>
    <t>ИП Васев А.В.</t>
  </si>
  <si>
    <t>Васев Андрей Васильевич</t>
  </si>
  <si>
    <t>ИП Мирзанурова М. В.</t>
  </si>
  <si>
    <t>Мирзанурова Мария Владимировна</t>
  </si>
  <si>
    <t>"Сауна па Тихой"</t>
  </si>
  <si>
    <t>ИП Арзуманян В.В.</t>
  </si>
  <si>
    <t>Арзуманян Виталий Вартанович</t>
  </si>
  <si>
    <r>
      <rPr>
        <b/>
        <sz val="10"/>
        <color indexed="8"/>
        <rFont val="Times New Roman"/>
        <family val="1"/>
      </rPr>
      <t xml:space="preserve">"Русская баня" </t>
    </r>
    <r>
      <rPr>
        <sz val="10"/>
        <color indexed="8"/>
        <rFont val="Times New Roman"/>
        <family val="1"/>
      </rPr>
      <t>сауна,баня, бассейн</t>
    </r>
  </si>
  <si>
    <t xml:space="preserve">Камаева Наталья Вильгениновна </t>
  </si>
  <si>
    <t>10.00-19.00 суб., воскр вых</t>
  </si>
  <si>
    <t>09.00-19.00 суб.10.00-15.00 вых воскр.</t>
  </si>
  <si>
    <t>ИП  Пухарев А.А.</t>
  </si>
  <si>
    <t>Пухарев Антон Анатольевич</t>
  </si>
  <si>
    <r>
      <t>«Модуль»</t>
    </r>
    <r>
      <rPr>
        <sz val="10"/>
        <color indexed="8"/>
        <rFont val="Times New Roman"/>
        <family val="1"/>
      </rPr>
      <t xml:space="preserve"> ремонт крупной бытовой техники стираль машин, эл. Плит</t>
    </r>
  </si>
  <si>
    <t>ул. Ленина, 14</t>
  </si>
  <si>
    <t>8912-447-40-40</t>
  </si>
  <si>
    <t>ООО "Рим" Едыгаров В.А.</t>
  </si>
  <si>
    <t>Едыгаров Виталий Александрович</t>
  </si>
  <si>
    <t>ул. Кирова, 8 оф. 1</t>
  </si>
  <si>
    <t>ООО "Центр -М"</t>
  </si>
  <si>
    <t>ООО "Центр-М" Казанцева Н.О.</t>
  </si>
  <si>
    <t>Казанцева Наталья Олеговна</t>
  </si>
  <si>
    <t>8922-500-43-96</t>
  </si>
  <si>
    <t>ООО "Ломбард ЮС 585"</t>
  </si>
  <si>
    <t>ООО "Ломбард ЮС 585" Березникова О.С.</t>
  </si>
  <si>
    <t>Березникова Ольга Сергеевна</t>
  </si>
  <si>
    <t xml:space="preserve">4-44-15             8904-837-83-00                  </t>
  </si>
  <si>
    <t>ИП Щенина О.В.</t>
  </si>
  <si>
    <t>Щенина Ольга Викторовна</t>
  </si>
  <si>
    <t>5-52-08,  5-38-40      8912-754-58-75</t>
  </si>
  <si>
    <r>
      <rPr>
        <b/>
        <sz val="10"/>
        <color indexed="8"/>
        <rFont val="Times New Roman"/>
        <family val="1"/>
      </rPr>
      <t>"Робот"</t>
    </r>
    <r>
      <rPr>
        <sz val="10"/>
        <color indexed="8"/>
        <rFont val="Times New Roman"/>
        <family val="1"/>
      </rPr>
      <t xml:space="preserve"> оказание гостиничных услуг</t>
    </r>
  </si>
  <si>
    <r>
      <t>"Малахит"</t>
    </r>
    <r>
      <rPr>
        <sz val="10"/>
        <color indexed="8"/>
        <rFont val="Times New Roman"/>
        <family val="1"/>
      </rPr>
      <t xml:space="preserve"> оказание гостиничных услуг</t>
    </r>
  </si>
  <si>
    <t>ООО "Формула" Гайсин Р.М.</t>
  </si>
  <si>
    <t>Гайсин Руслан Маузутович</t>
  </si>
  <si>
    <t>хостел</t>
  </si>
  <si>
    <t>ООО "Like Hostel"</t>
  </si>
  <si>
    <t>ООО "Like Hostel" Шибанова Е.Д.</t>
  </si>
  <si>
    <t>Шибанова Екатерина Дмитриевна</t>
  </si>
  <si>
    <t>5-00-25, 47-333,     4-73-33 (по жалобам)</t>
  </si>
  <si>
    <t>ул. Песчаная, 2 б</t>
  </si>
  <si>
    <t>ООО "Реал" Гасанов Р.З.</t>
  </si>
  <si>
    <t xml:space="preserve">4-24-24,                  4-00-00,                      5-00-00                      8922505-505-7      </t>
  </si>
  <si>
    <t>Гасанов Руслан Закирович</t>
  </si>
  <si>
    <t>55-800,              8963-483-96-69,   8963-545-46-79,     4-96-96</t>
  </si>
  <si>
    <t>ИП Пырегова С.А.</t>
  </si>
  <si>
    <t>Пырегова Светлана Александровна</t>
  </si>
  <si>
    <t>«Такса»</t>
  </si>
  <si>
    <t>ул. Ленина, 18 а</t>
  </si>
  <si>
    <t>"Студия красоты "Бродвей"</t>
  </si>
  <si>
    <t>09.00-19.00 суб. 09.00-17.00 вых воскр.</t>
  </si>
  <si>
    <t>ИП Сергеева И.О.</t>
  </si>
  <si>
    <t>8-964-181-32-30                     8909-065-79-66</t>
  </si>
  <si>
    <t>492-05                  8950-830-25-26</t>
  </si>
  <si>
    <t>ИП Кардапольцев А.В.</t>
  </si>
  <si>
    <t>Кардапольцев Александр Васильевич</t>
  </si>
  <si>
    <t>ИП Камаева Н.В.</t>
  </si>
  <si>
    <t>Трясцына Анна Александровна</t>
  </si>
  <si>
    <t>изготовление дверей</t>
  </si>
  <si>
    <t>ул. Володарского, 67</t>
  </si>
  <si>
    <t>4-54-63             8950-173-69-03</t>
  </si>
  <si>
    <t>ИП Аникина О.Д.</t>
  </si>
  <si>
    <t>Аникина Ольга Дмитриевна</t>
  </si>
  <si>
    <t>ул. 1 Мая, 47, цокольный этаж, хоз. база "Нефтяник"</t>
  </si>
  <si>
    <r>
      <t xml:space="preserve">ООО «ПластАЛ»   </t>
    </r>
    <r>
      <rPr>
        <sz val="10"/>
        <color indexed="8"/>
        <rFont val="Times New Roman"/>
        <family val="1"/>
      </rPr>
      <t>изготовление окон, двери</t>
    </r>
  </si>
  <si>
    <t>Руских Владислава Владимировна</t>
  </si>
  <si>
    <t>ул. Ленина, 5 а офис 8                      ул. Дзержинского, 9 (здание Уралсиб)</t>
  </si>
  <si>
    <t>ул. Кирова,54</t>
  </si>
  <si>
    <r>
      <t xml:space="preserve">"Зефир" </t>
    </r>
    <r>
      <rPr>
        <sz val="10"/>
        <color indexed="8"/>
        <rFont val="Times New Roman"/>
        <family val="1"/>
      </rPr>
      <t>салон красоты</t>
    </r>
  </si>
  <si>
    <t>ИП Залазаева И.А.</t>
  </si>
  <si>
    <t>Залазаева Ирина Анатольевна</t>
  </si>
  <si>
    <t>ул. Ленина, 2</t>
  </si>
  <si>
    <r>
      <t>"Гримерка"</t>
    </r>
    <r>
      <rPr>
        <sz val="10"/>
        <color indexed="8"/>
        <rFont val="Times New Roman"/>
        <family val="1"/>
      </rPr>
      <t xml:space="preserve">   Салон красоты</t>
    </r>
  </si>
  <si>
    <t>Стрелков Петр Витальевич              Стрелкова Татьяна Степановна</t>
  </si>
  <si>
    <t>09.00-20.00    09.00-16.00 суб. Воскр по записи</t>
  </si>
  <si>
    <t>центр здоровья и отдыха</t>
  </si>
  <si>
    <t>ул. Гастелло, 1</t>
  </si>
  <si>
    <t>"Воткинские термы"</t>
  </si>
  <si>
    <t>10.00-22.00</t>
  </si>
  <si>
    <t>8950-170-95-40</t>
  </si>
  <si>
    <t>Сафронова Марина Васильевна</t>
  </si>
  <si>
    <t>ИП Сафронова М.В.</t>
  </si>
  <si>
    <t>ул. Садовникова,      10-47 а</t>
  </si>
  <si>
    <t>8912-446-21-02</t>
  </si>
  <si>
    <t>ул. Курчатова, 5             ул. Королева, 21</t>
  </si>
  <si>
    <t>4-54-63                 8912757-59-16</t>
  </si>
  <si>
    <t>5-06-90                   8963-548-89-98      3-30-29</t>
  </si>
  <si>
    <t>пункт приема</t>
  </si>
  <si>
    <t>ул. 1 Мая, 50</t>
  </si>
  <si>
    <t>ООО "Экспресс-тур"</t>
  </si>
  <si>
    <t>47007, 5-30-30,     89225115900</t>
  </si>
  <si>
    <t>Экспресс-тур"</t>
  </si>
  <si>
    <t>Проснев А.В.</t>
  </si>
  <si>
    <t>Проснев Алексей Владимирович</t>
  </si>
  <si>
    <t xml:space="preserve"> И.о. отдела продаж Лошкарева Татьяна Васильевна</t>
  </si>
  <si>
    <t>Рязанова Екатерина Александровна                        Пушкарев Сергей Валентинович</t>
  </si>
  <si>
    <t>8951-201-51-71      3-65-61</t>
  </si>
  <si>
    <t>пошив и ремонт головных уборов, кожанных изделий</t>
  </si>
  <si>
    <r>
      <t>"Вираж"</t>
    </r>
    <r>
      <rPr>
        <sz val="10"/>
        <color indexed="8"/>
        <rFont val="Times New Roman"/>
        <family val="1"/>
      </rPr>
      <t>покраска, полировка, кузовной ремонт, шиномонтаж</t>
    </r>
  </si>
  <si>
    <t>ул. 1 Мая, 88             ул. 1 Мая , 45 (ТЦ "Подкова)</t>
  </si>
  <si>
    <r>
      <t xml:space="preserve">"Изба"                       </t>
    </r>
    <r>
      <rPr>
        <sz val="10"/>
        <color indexed="8"/>
        <rFont val="Times New Roman"/>
        <family val="1"/>
      </rPr>
      <t>натяжные потолки, двери, окна, остекление балкона, жалюзи</t>
    </r>
  </si>
  <si>
    <t>8982-994-4373              8982-832-02-97,                   8912-460-31-70</t>
  </si>
  <si>
    <t xml:space="preserve">10.00-18.00 10.00-15.00 </t>
  </si>
  <si>
    <t>10.00-18.00 субю, воскр. вых.</t>
  </si>
  <si>
    <t>парк отель "Прованс"</t>
  </si>
  <si>
    <t>ул. Торфозаводская, 3 б</t>
  </si>
  <si>
    <t>т. 6-90-96</t>
  </si>
  <si>
    <t>ООО Паркус Групп</t>
  </si>
  <si>
    <t>директор Сентяков Денис Викторович (управл. Бердышева Елена Сергеевна)</t>
  </si>
  <si>
    <t>89124-411-441      8912-912-47-47</t>
  </si>
  <si>
    <t>09.00-19.00 суб. 10.00-15.00</t>
  </si>
  <si>
    <t>46-00-6,                 8909-058-07-68</t>
  </si>
  <si>
    <t>резьба по дереву</t>
  </si>
  <si>
    <t>художественная резьба, изделия из</t>
  </si>
  <si>
    <t>ИП Зайнутдинов Р.</t>
  </si>
  <si>
    <t>8(3412)47-5-727</t>
  </si>
  <si>
    <t>демонтаж пола, материалы</t>
  </si>
  <si>
    <t>по звонку</t>
  </si>
  <si>
    <r>
      <t xml:space="preserve">"Теплый пол" </t>
    </r>
    <r>
      <rPr>
        <sz val="10"/>
        <color indexed="8"/>
        <rFont val="Times New Roman"/>
        <family val="1"/>
      </rPr>
      <t>все виды теплых полов, отопление от пола</t>
    </r>
  </si>
  <si>
    <t>ул. Железнодорожная, 2</t>
  </si>
  <si>
    <t>ул. Железнодорожная, 2д</t>
  </si>
  <si>
    <t>ИП Петров Игорь Павлович</t>
  </si>
  <si>
    <r>
      <t xml:space="preserve">PAPA CARLO, </t>
    </r>
    <r>
      <rPr>
        <sz val="10"/>
        <color indexed="8"/>
        <rFont val="Times New Roman"/>
        <family val="1"/>
      </rPr>
      <t xml:space="preserve">мебель </t>
    </r>
  </si>
  <si>
    <t>8951-199-37-65</t>
  </si>
  <si>
    <t>09.00-18.00 суб, воскр вых.</t>
  </si>
  <si>
    <t>ИП Петров И.П.</t>
  </si>
  <si>
    <t>ул. Победы, 6 а</t>
  </si>
  <si>
    <t>5-12-27               8912-854-88-12</t>
  </si>
  <si>
    <t>изготовление корпусной мебели</t>
  </si>
  <si>
    <t>08.00-17.00 суб, воск. Вых</t>
  </si>
  <si>
    <t xml:space="preserve">ИП Анкудинов В А </t>
  </si>
  <si>
    <t>Анкудинов В.А.</t>
  </si>
  <si>
    <t>09.00-18.00 09.00-15.00</t>
  </si>
  <si>
    <t>10.00-18.00 суб. 10.00-15.00</t>
  </si>
  <si>
    <t>ул. Пугачева, 23-28</t>
  </si>
  <si>
    <t>8909-713-69-69</t>
  </si>
  <si>
    <t>ИП Неганова И.С.</t>
  </si>
  <si>
    <t>Неганова Ирина Сергеевна</t>
  </si>
  <si>
    <t>ул. 1905 года, 28</t>
  </si>
  <si>
    <t>"Олимп"         тренажерный зал</t>
  </si>
  <si>
    <t>автосервис, шиномонтаж</t>
  </si>
  <si>
    <r>
      <rPr>
        <b/>
        <sz val="10"/>
        <color indexed="8"/>
        <rFont val="Times New Roman"/>
        <family val="1"/>
      </rPr>
      <t>"Прованс"</t>
    </r>
    <r>
      <rPr>
        <sz val="10"/>
        <color indexed="8"/>
        <rFont val="Times New Roman"/>
        <family val="1"/>
      </rPr>
      <t>оказание услуг</t>
    </r>
  </si>
  <si>
    <t>ООО "ПаркусГрупп"</t>
  </si>
  <si>
    <t>Сентяков ДенисВикторович</t>
  </si>
  <si>
    <t>стол заказов мебели</t>
  </si>
  <si>
    <t>ул. Робеспьера, 18</t>
  </si>
  <si>
    <t>8919-910-29-49</t>
  </si>
  <si>
    <t>"Эксклюзив"</t>
  </si>
  <si>
    <t>10.00-18.00 10.00-15.00</t>
  </si>
  <si>
    <t>ИП Косачева С.М.</t>
  </si>
  <si>
    <t>Косачева Светлана Анатольевна</t>
  </si>
  <si>
    <t>услуги связи</t>
  </si>
  <si>
    <r>
      <t xml:space="preserve">"Вавилон" </t>
    </r>
    <r>
      <rPr>
        <sz val="10"/>
        <color indexed="8"/>
        <rFont val="Times New Roman"/>
        <family val="1"/>
      </rPr>
      <t>окна, двери, полы</t>
    </r>
  </si>
  <si>
    <t>8919-919-65-55         8950-158-68-69</t>
  </si>
  <si>
    <t xml:space="preserve"> Иванова Лилия Михайловна</t>
  </si>
  <si>
    <t>стирка, чистка, аквачистка, химчистка по немецкой технологии</t>
  </si>
  <si>
    <t>ИП  Гурьянова Е.С.    ИИ Дворякова Е.С. 8922-525-05-95 (администратор Наталья)</t>
  </si>
  <si>
    <t>пункт приема (итальянская химчиска)</t>
  </si>
  <si>
    <t>ул. Волгоградская, 30</t>
  </si>
  <si>
    <t>8912-856-67-34</t>
  </si>
  <si>
    <t>09.00-19.00 вых. Воскр.</t>
  </si>
  <si>
    <t>ИП Батурлин Е.П.</t>
  </si>
  <si>
    <t>Батурлин Евгений Павлович  (8912-005-11-11)</t>
  </si>
  <si>
    <t>08.00-19.00 суб, воскр вых</t>
  </si>
  <si>
    <t xml:space="preserve">8951211-77-44          </t>
  </si>
  <si>
    <t>ул. 1905 года</t>
  </si>
  <si>
    <r>
      <t>«Мария»</t>
    </r>
    <r>
      <rPr>
        <sz val="10"/>
        <color indexed="8"/>
        <rFont val="Times New Roman"/>
        <family val="1"/>
      </rPr>
      <t xml:space="preserve">  парикмахерская</t>
    </r>
  </si>
  <si>
    <t>ИП Чебкасов М.Н.</t>
  </si>
  <si>
    <t>автостоянка</t>
  </si>
  <si>
    <t>Ямбарцев  Александр Геннадьевич, 89128768778</t>
  </si>
  <si>
    <r>
      <t>«Vita»</t>
    </r>
    <r>
      <rPr>
        <sz val="10"/>
        <color indexed="8"/>
        <rFont val="Times New Roman"/>
        <family val="1"/>
      </rPr>
      <t xml:space="preserve"> изготовление окон, дверей, потолки, балконы, лоджии</t>
    </r>
  </si>
  <si>
    <t>парикмахеркая</t>
  </si>
  <si>
    <t>"Совершенство"</t>
  </si>
  <si>
    <t>8965-847-38-01</t>
  </si>
  <si>
    <t>мария</t>
  </si>
  <si>
    <t>ул. Луначарского , 22 (хозбаза)</t>
  </si>
  <si>
    <t>5-19-24</t>
  </si>
  <si>
    <t>4-94-09</t>
  </si>
  <si>
    <r>
      <rPr>
        <b/>
        <sz val="10"/>
        <color indexed="8"/>
        <rFont val="Times New Roman"/>
        <family val="1"/>
      </rPr>
      <t xml:space="preserve">"PEGAS"     </t>
    </r>
    <r>
      <rPr>
        <sz val="10"/>
        <color indexed="8"/>
        <rFont val="Times New Roman"/>
        <family val="1"/>
      </rPr>
      <t xml:space="preserve">        Комплекс услуг по перевозке, размещению, питанию, экскурсионные услуги</t>
    </r>
  </si>
  <si>
    <t>4-37-73,  5-19-63,         8909-714-78-99</t>
  </si>
  <si>
    <t>5-99-93,            8919-904-75-25</t>
  </si>
  <si>
    <t>69-292</t>
  </si>
  <si>
    <t>"Хороший отдых"</t>
  </si>
  <si>
    <t>ул. 1 Мая, 77            (ТЦ "Айсберг")</t>
  </si>
  <si>
    <t>менеджер Бардина Александра Сергеевна</t>
  </si>
  <si>
    <t>Бардина А.С.</t>
  </si>
  <si>
    <t>салон красоты"Блеск"</t>
  </si>
  <si>
    <t>89124688697,            89090578899 (Наталья)</t>
  </si>
  <si>
    <t>салон красоты</t>
  </si>
  <si>
    <t>ул. Королева, 27</t>
  </si>
  <si>
    <t>ул. Орджоникидзе, 46 в ТЦ "Гранд"</t>
  </si>
  <si>
    <t>8919-900-42-02</t>
  </si>
  <si>
    <t>"Прядки в порядке" pryadki_vtk</t>
  </si>
  <si>
    <t>08.00-19.00 суб. 08.00-14.00 воскр.09.00-16.00</t>
  </si>
  <si>
    <t>09.00-19.00 суб.воскр.09.00-15.00</t>
  </si>
  <si>
    <t>09.00-20.00 Сб 09.00-17-00, Вс 09.00-15-00</t>
  </si>
  <si>
    <t>8912-461-07-02 другой номер</t>
  </si>
  <si>
    <t>4-99-82</t>
  </si>
  <si>
    <t>8912-005-50-25</t>
  </si>
  <si>
    <t xml:space="preserve"> 8950-175-85-97</t>
  </si>
  <si>
    <t>Кудрявцева Жанна Вячеславовна                                  Меркулова Наталья Викторовна          Жихарева Наталья Николавена</t>
  </si>
  <si>
    <t>ул. Молодежная, 13</t>
  </si>
  <si>
    <t>7 912 456-74-63</t>
  </si>
  <si>
    <t>пн-пт 09.00-19.00  сб 9.00–17:00 вс 10.00–15.00</t>
  </si>
  <si>
    <t>10.00-18.00 суб 10.00-15.00 воск. Выходной</t>
  </si>
  <si>
    <t>8912753-24-00</t>
  </si>
  <si>
    <t>10.00-20.00 09.00-18.00</t>
  </si>
  <si>
    <t>салон красоты "Куба"</t>
  </si>
  <si>
    <t xml:space="preserve">09.00-21.00 </t>
  </si>
  <si>
    <t>10.00-16.00</t>
  </si>
  <si>
    <t>ул. Белинского, 18</t>
  </si>
  <si>
    <t>ИП Хрустачева Т.А. ИП  Ложкина Н.В. 8912-757-96-96</t>
  </si>
  <si>
    <t>пн.-пт. 10.00-19.00 суб.  09.00-15.00 Воскр. выходной</t>
  </si>
  <si>
    <t>09.00-19.00 суб. Воскр. 09.00-15.00</t>
  </si>
  <si>
    <t>Ольга Васильевна</t>
  </si>
  <si>
    <t>ул. Серова, 24</t>
  </si>
  <si>
    <t>8912-764-96-50</t>
  </si>
  <si>
    <t>08.00-19.00 суб. Воскр. 09.00-16.00</t>
  </si>
  <si>
    <t>8982-834-42-27 8912-857-58-78 ольга</t>
  </si>
  <si>
    <t>Тетерина Валентина Алексеевна</t>
  </si>
  <si>
    <t>ИП Тетерина В.А.</t>
  </si>
  <si>
    <t>пн-пт 09.00-20.00 сб-вс. По записи</t>
  </si>
  <si>
    <t>09.00-19.00 суб. Воскр. 09.00-17.00</t>
  </si>
  <si>
    <t>ул. Степана Разина, 11</t>
  </si>
  <si>
    <t>4-37-78                    8904-834-27-87 ответили    8912-449-12-23</t>
  </si>
  <si>
    <t>10.00-20.00 вых воскр.</t>
  </si>
  <si>
    <t>Кривоногов Константин Александрович</t>
  </si>
  <si>
    <t>ИП Кривоногов К.А.</t>
  </si>
  <si>
    <t>пн-вс 10.00-20.00</t>
  </si>
  <si>
    <t>04-06-01                  8 912 768 18 88</t>
  </si>
  <si>
    <t>пн-пт 09.00-20.00 сб. вс. 09.00-17.00</t>
  </si>
  <si>
    <t>ул. Кирова, 60</t>
  </si>
  <si>
    <t>09.00-19.00  суб 09.00-18.00  воскр 09.30-17.00</t>
  </si>
  <si>
    <t>8982 122-19-99 (Оксана)                8950-817-20-25</t>
  </si>
  <si>
    <t>7 922 527-25-25,     7 922 526-01-01</t>
  </si>
  <si>
    <t>10.00-20.00 вых. понед. (у доктора)</t>
  </si>
  <si>
    <t>10.00-20.00 суб. Воскр. 10.00-15.00</t>
  </si>
  <si>
    <t xml:space="preserve"> 8919-913-09-69</t>
  </si>
  <si>
    <t>павильон база, европейский квартал</t>
  </si>
  <si>
    <t>8950 159 99 99</t>
  </si>
  <si>
    <t>цветомаркет</t>
  </si>
  <si>
    <t>10.00-16.00, суб. 10.00-15.00, воскр вых.</t>
  </si>
  <si>
    <t>пн-пт 10.00-18.00, сб 10.00-14.00, воскр вых.</t>
  </si>
  <si>
    <t>Кузнецова Мариана Дмитриевна</t>
  </si>
  <si>
    <t>Собалев Андрей Юрьевич</t>
  </si>
  <si>
    <t>Цветы</t>
  </si>
  <si>
    <t>лидер</t>
  </si>
  <si>
    <t>отель сауна</t>
  </si>
  <si>
    <t>ул. Прибрежная, 11</t>
  </si>
  <si>
    <t xml:space="preserve">8922 500 04 44 </t>
  </si>
  <si>
    <t>ул. Пугачева 160</t>
  </si>
  <si>
    <t>6 40 44</t>
  </si>
  <si>
    <t>воткинск отель</t>
  </si>
  <si>
    <t>Колясников Михаил Анатольевич</t>
  </si>
  <si>
    <t>МУП «БПК» Колясников М.А.</t>
  </si>
  <si>
    <t>8950 834 15 59 Екатерина Михайловна (работник)</t>
  </si>
  <si>
    <t>ул. Шувалова, 3</t>
  </si>
  <si>
    <t>Дарья Борисовна</t>
  </si>
  <si>
    <t>05.08.2005 5-09-84 (ДАРЬЯ)</t>
  </si>
  <si>
    <t>10.00-18.00суб. 10.00-13.00</t>
  </si>
  <si>
    <t>ул. 1 Мая,52</t>
  </si>
  <si>
    <t>ул. Карла Либкнехта, 2</t>
  </si>
  <si>
    <t>ИП Дударев В.В.</t>
  </si>
  <si>
    <t>Дударев Владимир Валентинович</t>
  </si>
  <si>
    <t>8 912-460-50-07</t>
  </si>
  <si>
    <t>10.00-18.00 10.00-14.00 вых воскр.</t>
  </si>
  <si>
    <t xml:space="preserve">пн-пт 09.00-19.00 сб-вс 09.00-15.00 </t>
  </si>
  <si>
    <t>пн-пт 09.00-18.00  обед 12.00-13.00</t>
  </si>
  <si>
    <t>ул. Энгельса, 29      ул. Шувалова, 1</t>
  </si>
  <si>
    <t>ул. Гагарина, 2а</t>
  </si>
  <si>
    <t>09.00-18.00 обед с 13 до 14 суб, воскр вых</t>
  </si>
  <si>
    <t>пн-пт 09.00-18.00 суб. 09.00-15.00 воскр.вых</t>
  </si>
  <si>
    <t>ул. Железнодорожная, 12</t>
  </si>
  <si>
    <t>продала бизнес другим</t>
  </si>
  <si>
    <t>8912 469 58 66</t>
  </si>
  <si>
    <t>пн-пт 10.00-18.00 сб-вс 10.00-13.00</t>
  </si>
  <si>
    <r>
      <t xml:space="preserve">6-64-74, </t>
    </r>
    <r>
      <rPr>
        <sz val="10"/>
        <color indexed="10"/>
        <rFont val="Times New Roman"/>
        <family val="1"/>
      </rPr>
      <t>5-49-18</t>
    </r>
    <r>
      <rPr>
        <sz val="10"/>
        <color indexed="8"/>
        <rFont val="Times New Roman"/>
        <family val="1"/>
      </rPr>
      <t xml:space="preserve">,    </t>
    </r>
    <r>
      <rPr>
        <sz val="10"/>
        <color indexed="10"/>
        <rFont val="Times New Roman"/>
        <family val="1"/>
      </rPr>
      <t>6-62-06</t>
    </r>
    <r>
      <rPr>
        <sz val="10"/>
        <color indexed="8"/>
        <rFont val="Times New Roman"/>
        <family val="1"/>
      </rPr>
      <t xml:space="preserve">, </t>
    </r>
    <r>
      <rPr>
        <sz val="10"/>
        <color indexed="10"/>
        <rFont val="Times New Roman"/>
        <family val="1"/>
      </rPr>
      <t>6-74-22</t>
    </r>
    <r>
      <rPr>
        <sz val="10"/>
        <color indexed="8"/>
        <rFont val="Times New Roman"/>
        <family val="1"/>
      </rPr>
      <t>, 8912-013-87-21</t>
    </r>
  </si>
  <si>
    <t>8904 279 67 65</t>
  </si>
  <si>
    <t>5-12-61, 5-99-67</t>
  </si>
  <si>
    <t>ул. Азина, 203</t>
  </si>
  <si>
    <t>ул. Пугачева, 123       (ГК № 55)</t>
  </si>
  <si>
    <r>
      <t>"Автотехсервис 555»</t>
    </r>
    <r>
      <rPr>
        <sz val="10"/>
        <color indexed="8"/>
        <rFont val="Times New Roman"/>
        <family val="1"/>
      </rPr>
      <t xml:space="preserve"> ремонт авто, шиномонтаж</t>
    </r>
  </si>
  <si>
    <t xml:space="preserve">09.00-20.00 </t>
  </si>
  <si>
    <t>8912 753 24 92 (Сергей)               8909-050-30-68 (Алексей)</t>
  </si>
  <si>
    <t>ул. 1 Мая 182</t>
  </si>
  <si>
    <t>Мельников Андрей Сергеевич</t>
  </si>
  <si>
    <t xml:space="preserve">8919-906-56-90          690-90       </t>
  </si>
  <si>
    <t>кругл. 8.30-20.30 пересменка</t>
  </si>
  <si>
    <t>ООО "Прованц"</t>
  </si>
  <si>
    <t>Парамонов Павел Юрьевич</t>
  </si>
  <si>
    <t>06.00-22.00</t>
  </si>
  <si>
    <t>ул. Азина, 206</t>
  </si>
  <si>
    <t>гаражный кооператив № 26 гараж 5-5</t>
  </si>
  <si>
    <t>Силушкин Сергей Сергеевич</t>
  </si>
  <si>
    <t>ИП Силушкин С.С.</t>
  </si>
  <si>
    <t>Яндекс такси</t>
  </si>
  <si>
    <t>ул. Энгельса, 14                 ул. Волгоградская, 13 а (5-09-30)                   ул. Кирова, 8 (5-03-73)  ул. Привокзальная, 1</t>
  </si>
  <si>
    <t xml:space="preserve">4-12-88,                 8982-997-02-23                 </t>
  </si>
  <si>
    <t>ул. 1 мая 102</t>
  </si>
  <si>
    <t>Махайлова Мария Сергеевна</t>
  </si>
  <si>
    <t>10.00-19.00 сб. 10.00-15.00, воскр вых.</t>
  </si>
  <si>
    <t xml:space="preserve">оф.8,ул. 1 Мая, 81                                                                                                                          </t>
  </si>
  <si>
    <t>ул. Ленина, 28 офис 1</t>
  </si>
  <si>
    <t>09.00-18.00 суб 10.00-15.00 вых воскр</t>
  </si>
  <si>
    <t>Владимирова Ольга Михайловна</t>
  </si>
  <si>
    <t>ИП Владимирова О.М.</t>
  </si>
  <si>
    <t>44-800, 8912 469 59 59</t>
  </si>
  <si>
    <t xml:space="preserve"> 8912-762-86-49</t>
  </si>
  <si>
    <t>ООО "Игринское АТП"</t>
  </si>
  <si>
    <t>Ростелеком</t>
  </si>
  <si>
    <t>пн-пт 8:00–18:00; сб 10:00–15:00</t>
  </si>
  <si>
    <t>кирова 15</t>
  </si>
  <si>
    <t>8 800 100-08-00</t>
  </si>
  <si>
    <t>Кабельное телевидение ∙ Интернет-провайдер</t>
  </si>
  <si>
    <t>интернет провайдер</t>
  </si>
  <si>
    <t>Волоконно-оптические линии связи. объединение офисов, доступ по выделенной линии, резервный канал, ip-телевидение, ip-видеонаблюдение</t>
  </si>
  <si>
    <t>ООО Универ-телеком</t>
  </si>
  <si>
    <t>Маршрут</t>
  </si>
  <si>
    <t xml:space="preserve">ул. Ленина, 18 </t>
  </si>
  <si>
    <t>8.00-18.00 сб-вс выходной</t>
  </si>
  <si>
    <t>по состоянию на 27.12.2021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</si>
</sst>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color indexed="8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1"/>
      <name val="Times New Roman"/>
      <family val="1"/>
    </font>
    <font>
      <i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Times New Roman"/>
      <family val="1"/>
    </font>
    <font>
      <sz val="8"/>
      <color indexed="8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color indexed="9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4"/>
      <color rgb="FFF7F7F7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10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justify" wrapText="1"/>
    </xf>
    <xf numFmtId="0" fontId="21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/>
    </xf>
    <xf numFmtId="180" fontId="20" fillId="0" borderId="10" xfId="0" applyNumberFormat="1" applyFont="1" applyBorder="1" applyAlignment="1">
      <alignment horizontal="center" wrapText="1"/>
    </xf>
    <xf numFmtId="0" fontId="20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20" fillId="0" borderId="0" xfId="0" applyFont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0" fillId="0" borderId="11" xfId="0" applyBorder="1" applyAlignment="1">
      <alignment/>
    </xf>
    <xf numFmtId="0" fontId="20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2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20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 horizontal="center" wrapText="1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 horizontal="center" wrapText="1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21" xfId="0" applyFont="1" applyBorder="1" applyAlignment="1">
      <alignment horizontal="center" wrapText="1"/>
    </xf>
    <xf numFmtId="0" fontId="20" fillId="0" borderId="24" xfId="0" applyFont="1" applyBorder="1" applyAlignment="1">
      <alignment/>
    </xf>
    <xf numFmtId="0" fontId="21" fillId="0" borderId="12" xfId="0" applyFont="1" applyBorder="1" applyAlignment="1">
      <alignment horizontal="center" wrapText="1"/>
    </xf>
    <xf numFmtId="0" fontId="20" fillId="0" borderId="16" xfId="0" applyFont="1" applyBorder="1" applyAlignment="1">
      <alignment horizontal="left" wrapText="1"/>
    </xf>
    <xf numFmtId="0" fontId="20" fillId="0" borderId="15" xfId="0" applyFont="1" applyBorder="1" applyAlignment="1">
      <alignment horizontal="left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16" fontId="20" fillId="0" borderId="1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20" fillId="0" borderId="16" xfId="0" applyFont="1" applyBorder="1" applyAlignment="1">
      <alignment wrapText="1"/>
    </xf>
    <xf numFmtId="0" fontId="20" fillId="0" borderId="16" xfId="0" applyFont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20" fillId="0" borderId="16" xfId="0" applyFont="1" applyBorder="1" applyAlignment="1">
      <alignment horizontal="justify"/>
    </xf>
    <xf numFmtId="0" fontId="0" fillId="24" borderId="0" xfId="0" applyFill="1" applyAlignment="1">
      <alignment/>
    </xf>
    <xf numFmtId="0" fontId="20" fillId="25" borderId="10" xfId="0" applyFont="1" applyFill="1" applyBorder="1" applyAlignment="1">
      <alignment horizontal="center" wrapText="1"/>
    </xf>
    <xf numFmtId="0" fontId="21" fillId="25" borderId="10" xfId="0" applyFont="1" applyFill="1" applyBorder="1" applyAlignment="1">
      <alignment horizontal="center" wrapText="1"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20" fillId="27" borderId="17" xfId="0" applyFont="1" applyFill="1" applyBorder="1" applyAlignment="1">
      <alignment horizontal="center" wrapText="1"/>
    </xf>
    <xf numFmtId="0" fontId="20" fillId="27" borderId="10" xfId="0" applyFont="1" applyFill="1" applyBorder="1" applyAlignment="1">
      <alignment horizontal="center" wrapText="1"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0" fillId="0" borderId="3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2" xfId="0" applyNumberFormat="1" applyBorder="1" applyAlignment="1">
      <alignment horizontal="center" vertical="top" wrapText="1"/>
    </xf>
    <xf numFmtId="0" fontId="0" fillId="0" borderId="33" xfId="0" applyNumberFormat="1" applyBorder="1" applyAlignment="1">
      <alignment horizontal="center" vertical="top" wrapText="1"/>
    </xf>
    <xf numFmtId="180" fontId="20" fillId="27" borderId="10" xfId="0" applyNumberFormat="1" applyFont="1" applyFill="1" applyBorder="1" applyAlignment="1">
      <alignment horizontal="center" wrapText="1"/>
    </xf>
    <xf numFmtId="0" fontId="0" fillId="27" borderId="0" xfId="0" applyFill="1" applyAlignment="1">
      <alignment/>
    </xf>
    <xf numFmtId="0" fontId="21" fillId="27" borderId="10" xfId="0" applyFont="1" applyFill="1" applyBorder="1" applyAlignment="1">
      <alignment horizontal="center" wrapText="1"/>
    </xf>
    <xf numFmtId="0" fontId="23" fillId="27" borderId="0" xfId="0" applyFont="1" applyFill="1" applyAlignment="1">
      <alignment/>
    </xf>
    <xf numFmtId="0" fontId="20" fillId="27" borderId="21" xfId="0" applyFont="1" applyFill="1" applyBorder="1" applyAlignment="1">
      <alignment horizontal="center" wrapText="1"/>
    </xf>
    <xf numFmtId="0" fontId="20" fillId="27" borderId="19" xfId="0" applyFont="1" applyFill="1" applyBorder="1" applyAlignment="1">
      <alignment horizontal="justify" wrapText="1"/>
    </xf>
    <xf numFmtId="0" fontId="20" fillId="27" borderId="16" xfId="0" applyFont="1" applyFill="1" applyBorder="1" applyAlignment="1">
      <alignment horizontal="justify" wrapText="1"/>
    </xf>
    <xf numFmtId="0" fontId="20" fillId="27" borderId="13" xfId="0" applyFont="1" applyFill="1" applyBorder="1" applyAlignment="1">
      <alignment wrapText="1"/>
    </xf>
    <xf numFmtId="0" fontId="20" fillId="27" borderId="10" xfId="0" applyFont="1" applyFill="1" applyBorder="1" applyAlignment="1">
      <alignment wrapText="1"/>
    </xf>
    <xf numFmtId="0" fontId="20" fillId="27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wrapText="1"/>
    </xf>
    <xf numFmtId="0" fontId="20" fillId="0" borderId="29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20" fillId="0" borderId="18" xfId="0" applyFont="1" applyBorder="1" applyAlignment="1">
      <alignment horizontal="center"/>
    </xf>
    <xf numFmtId="0" fontId="20" fillId="0" borderId="35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20" fillId="0" borderId="36" xfId="0" applyFont="1" applyBorder="1" applyAlignment="1">
      <alignment horizontal="center" wrapText="1"/>
    </xf>
    <xf numFmtId="0" fontId="20" fillId="0" borderId="16" xfId="0" applyFont="1" applyBorder="1" applyAlignment="1">
      <alignment wrapText="1"/>
    </xf>
    <xf numFmtId="0" fontId="21" fillId="0" borderId="17" xfId="0" applyFont="1" applyBorder="1" applyAlignment="1">
      <alignment horizontal="center" wrapText="1"/>
    </xf>
    <xf numFmtId="0" fontId="20" fillId="27" borderId="15" xfId="0" applyFont="1" applyFill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37" xfId="0" applyFont="1" applyBorder="1" applyAlignment="1">
      <alignment/>
    </xf>
    <xf numFmtId="0" fontId="21" fillId="0" borderId="25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justify" wrapText="1"/>
    </xf>
    <xf numFmtId="49" fontId="20" fillId="0" borderId="11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20" fillId="27" borderId="19" xfId="0" applyFont="1" applyFill="1" applyBorder="1" applyAlignment="1">
      <alignment horizontal="center" wrapText="1"/>
    </xf>
    <xf numFmtId="0" fontId="20" fillId="0" borderId="38" xfId="0" applyFont="1" applyBorder="1" applyAlignment="1">
      <alignment/>
    </xf>
    <xf numFmtId="0" fontId="19" fillId="0" borderId="15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49" fontId="20" fillId="0" borderId="17" xfId="0" applyNumberFormat="1" applyFont="1" applyBorder="1" applyAlignment="1">
      <alignment horizontal="center" wrapText="1"/>
    </xf>
    <xf numFmtId="0" fontId="20" fillId="0" borderId="17" xfId="0" applyFont="1" applyBorder="1" applyAlignment="1">
      <alignment wrapText="1"/>
    </xf>
    <xf numFmtId="0" fontId="20" fillId="0" borderId="17" xfId="0" applyFont="1" applyBorder="1" applyAlignment="1">
      <alignment horizontal="left" wrapText="1"/>
    </xf>
    <xf numFmtId="0" fontId="21" fillId="0" borderId="17" xfId="0" applyFont="1" applyBorder="1" applyAlignment="1">
      <alignment horizontal="left" wrapText="1"/>
    </xf>
    <xf numFmtId="0" fontId="20" fillId="0" borderId="39" xfId="0" applyFont="1" applyBorder="1" applyAlignment="1">
      <alignment/>
    </xf>
    <xf numFmtId="0" fontId="20" fillId="28" borderId="17" xfId="0" applyFont="1" applyFill="1" applyBorder="1" applyAlignment="1">
      <alignment horizontal="left" wrapText="1"/>
    </xf>
    <xf numFmtId="0" fontId="20" fillId="25" borderId="17" xfId="0" applyFont="1" applyFill="1" applyBorder="1" applyAlignment="1">
      <alignment horizontal="left" wrapText="1"/>
    </xf>
    <xf numFmtId="0" fontId="20" fillId="27" borderId="17" xfId="0" applyFont="1" applyFill="1" applyBorder="1" applyAlignment="1">
      <alignment horizontal="left" wrapText="1"/>
    </xf>
    <xf numFmtId="0" fontId="20" fillId="0" borderId="40" xfId="0" applyFont="1" applyBorder="1" applyAlignment="1">
      <alignment horizontal="left" wrapText="1"/>
    </xf>
    <xf numFmtId="0" fontId="21" fillId="0" borderId="40" xfId="0" applyFont="1" applyBorder="1" applyAlignment="1">
      <alignment horizontal="left" wrapText="1"/>
    </xf>
    <xf numFmtId="0" fontId="20" fillId="27" borderId="40" xfId="0" applyFont="1" applyFill="1" applyBorder="1" applyAlignment="1">
      <alignment horizontal="left"/>
    </xf>
    <xf numFmtId="0" fontId="20" fillId="0" borderId="40" xfId="0" applyFont="1" applyBorder="1" applyAlignment="1">
      <alignment horizontal="left"/>
    </xf>
    <xf numFmtId="0" fontId="20" fillId="27" borderId="40" xfId="0" applyFont="1" applyFill="1" applyBorder="1" applyAlignment="1">
      <alignment horizontal="left" wrapText="1"/>
    </xf>
    <xf numFmtId="0" fontId="20" fillId="0" borderId="35" xfId="0" applyFont="1" applyBorder="1" applyAlignment="1">
      <alignment horizontal="left" wrapText="1"/>
    </xf>
    <xf numFmtId="0" fontId="20" fillId="0" borderId="22" xfId="0" applyFont="1" applyBorder="1" applyAlignment="1">
      <alignment horizontal="left" wrapText="1"/>
    </xf>
    <xf numFmtId="0" fontId="21" fillId="0" borderId="22" xfId="0" applyFont="1" applyBorder="1" applyAlignment="1">
      <alignment horizontal="left" wrapText="1"/>
    </xf>
    <xf numFmtId="0" fontId="21" fillId="0" borderId="34" xfId="0" applyFont="1" applyBorder="1" applyAlignment="1">
      <alignment horizontal="left" wrapText="1"/>
    </xf>
    <xf numFmtId="0" fontId="20" fillId="0" borderId="34" xfId="0" applyFont="1" applyBorder="1" applyAlignment="1">
      <alignment horizontal="left" wrapText="1"/>
    </xf>
    <xf numFmtId="0" fontId="20" fillId="0" borderId="41" xfId="0" applyFont="1" applyBorder="1" applyAlignment="1">
      <alignment horizontal="center"/>
    </xf>
    <xf numFmtId="0" fontId="37" fillId="0" borderId="0" xfId="0" applyFont="1" applyAlignment="1">
      <alignment/>
    </xf>
    <xf numFmtId="0" fontId="20" fillId="0" borderId="42" xfId="0" applyFont="1" applyBorder="1" applyAlignment="1">
      <alignment horizontal="center" wrapText="1"/>
    </xf>
    <xf numFmtId="0" fontId="20" fillId="0" borderId="24" xfId="0" applyFont="1" applyBorder="1" applyAlignment="1">
      <alignment horizontal="center"/>
    </xf>
    <xf numFmtId="0" fontId="20" fillId="27" borderId="42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29" borderId="17" xfId="0" applyFont="1" applyFill="1" applyBorder="1" applyAlignment="1">
      <alignment horizontal="left" wrapText="1"/>
    </xf>
    <xf numFmtId="0" fontId="20" fillId="0" borderId="29" xfId="0" applyFont="1" applyBorder="1" applyAlignment="1">
      <alignment horizontal="center" wrapText="1"/>
    </xf>
    <xf numFmtId="0" fontId="21" fillId="0" borderId="4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44" xfId="0" applyFont="1" applyBorder="1" applyAlignment="1">
      <alignment horizontal="center" wrapText="1"/>
    </xf>
    <xf numFmtId="0" fontId="20" fillId="29" borderId="10" xfId="0" applyFont="1" applyFill="1" applyBorder="1" applyAlignment="1">
      <alignment horizontal="center" wrapText="1"/>
    </xf>
    <xf numFmtId="0" fontId="20" fillId="29" borderId="30" xfId="0" applyFont="1" applyFill="1" applyBorder="1" applyAlignment="1">
      <alignment horizontal="center" wrapText="1"/>
    </xf>
    <xf numFmtId="0" fontId="21" fillId="29" borderId="10" xfId="0" applyFont="1" applyFill="1" applyBorder="1" applyAlignment="1">
      <alignment horizontal="center" wrapText="1"/>
    </xf>
    <xf numFmtId="0" fontId="20" fillId="29" borderId="11" xfId="0" applyFont="1" applyFill="1" applyBorder="1" applyAlignment="1">
      <alignment/>
    </xf>
    <xf numFmtId="180" fontId="20" fillId="29" borderId="10" xfId="0" applyNumberFormat="1" applyFont="1" applyFill="1" applyBorder="1" applyAlignment="1">
      <alignment horizontal="center" wrapText="1"/>
    </xf>
    <xf numFmtId="0" fontId="20" fillId="29" borderId="15" xfId="0" applyFont="1" applyFill="1" applyBorder="1" applyAlignment="1">
      <alignment horizontal="left" wrapText="1"/>
    </xf>
    <xf numFmtId="0" fontId="27" fillId="0" borderId="0" xfId="0" applyFont="1" applyAlignment="1">
      <alignment/>
    </xf>
    <xf numFmtId="0" fontId="20" fillId="29" borderId="16" xfId="0" applyFont="1" applyFill="1" applyBorder="1" applyAlignment="1">
      <alignment horizontal="center" wrapText="1"/>
    </xf>
    <xf numFmtId="0" fontId="38" fillId="0" borderId="0" xfId="0" applyFont="1" applyAlignment="1">
      <alignment wrapText="1"/>
    </xf>
    <xf numFmtId="0" fontId="20" fillId="0" borderId="45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left" wrapText="1"/>
    </xf>
    <xf numFmtId="0" fontId="20" fillId="0" borderId="41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0" fillId="29" borderId="0" xfId="0" applyFill="1" applyAlignment="1">
      <alignment/>
    </xf>
    <xf numFmtId="0" fontId="0" fillId="0" borderId="0" xfId="0" applyFill="1" applyAlignment="1">
      <alignment/>
    </xf>
    <xf numFmtId="0" fontId="20" fillId="30" borderId="45" xfId="0" applyFont="1" applyFill="1" applyBorder="1" applyAlignment="1">
      <alignment horizontal="center"/>
    </xf>
    <xf numFmtId="0" fontId="20" fillId="30" borderId="46" xfId="0" applyFont="1" applyFill="1" applyBorder="1" applyAlignment="1">
      <alignment horizontal="left" wrapText="1"/>
    </xf>
    <xf numFmtId="0" fontId="0" fillId="30" borderId="0" xfId="0" applyFill="1" applyAlignment="1">
      <alignment/>
    </xf>
    <xf numFmtId="0" fontId="20" fillId="0" borderId="47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30" borderId="16" xfId="0" applyFont="1" applyFill="1" applyBorder="1" applyAlignment="1">
      <alignment horizontal="center"/>
    </xf>
    <xf numFmtId="0" fontId="20" fillId="30" borderId="16" xfId="0" applyFont="1" applyFill="1" applyBorder="1" applyAlignment="1">
      <alignment horizontal="left" wrapText="1"/>
    </xf>
    <xf numFmtId="0" fontId="20" fillId="30" borderId="16" xfId="0" applyFont="1" applyFill="1" applyBorder="1" applyAlignment="1">
      <alignment horizontal="center" wrapText="1"/>
    </xf>
    <xf numFmtId="0" fontId="20" fillId="30" borderId="16" xfId="0" applyFont="1" applyFill="1" applyBorder="1" applyAlignment="1">
      <alignment horizontal="center" vertical="center" wrapText="1"/>
    </xf>
    <xf numFmtId="0" fontId="0" fillId="30" borderId="16" xfId="0" applyFill="1" applyBorder="1" applyAlignment="1">
      <alignment/>
    </xf>
    <xf numFmtId="0" fontId="20" fillId="30" borderId="16" xfId="0" applyFont="1" applyFill="1" applyBorder="1" applyAlignment="1">
      <alignment horizontal="center" vertical="center"/>
    </xf>
    <xf numFmtId="0" fontId="21" fillId="30" borderId="30" xfId="0" applyFont="1" applyFill="1" applyBorder="1" applyAlignment="1">
      <alignment horizontal="center" wrapText="1"/>
    </xf>
    <xf numFmtId="180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14" fontId="20" fillId="0" borderId="15" xfId="0" applyNumberFormat="1" applyFont="1" applyBorder="1" applyAlignment="1">
      <alignment horizontal="center" wrapText="1"/>
    </xf>
    <xf numFmtId="180" fontId="20" fillId="30" borderId="16" xfId="0" applyNumberFormat="1" applyFont="1" applyFill="1" applyBorder="1" applyAlignment="1">
      <alignment horizontal="center" wrapText="1"/>
    </xf>
    <xf numFmtId="0" fontId="20" fillId="0" borderId="48" xfId="0" applyFont="1" applyBorder="1" applyAlignment="1">
      <alignment horizontal="center" wrapText="1"/>
    </xf>
    <xf numFmtId="0" fontId="20" fillId="0" borderId="49" xfId="0" applyFont="1" applyBorder="1" applyAlignment="1">
      <alignment horizontal="center" wrapText="1"/>
    </xf>
    <xf numFmtId="0" fontId="21" fillId="0" borderId="49" xfId="0" applyFont="1" applyBorder="1" applyAlignment="1">
      <alignment horizontal="center" wrapText="1"/>
    </xf>
    <xf numFmtId="0" fontId="26" fillId="29" borderId="16" xfId="0" applyFont="1" applyFill="1" applyBorder="1" applyAlignment="1">
      <alignment wrapText="1"/>
    </xf>
    <xf numFmtId="0" fontId="27" fillId="29" borderId="10" xfId="0" applyFont="1" applyFill="1" applyBorder="1" applyAlignment="1">
      <alignment horizontal="center" wrapText="1"/>
    </xf>
    <xf numFmtId="0" fontId="20" fillId="29" borderId="17" xfId="0" applyFont="1" applyFill="1" applyBorder="1" applyAlignment="1">
      <alignment horizontal="center" wrapText="1"/>
    </xf>
    <xf numFmtId="0" fontId="20" fillId="29" borderId="21" xfId="0" applyFont="1" applyFill="1" applyBorder="1" applyAlignment="1">
      <alignment horizontal="center" wrapText="1"/>
    </xf>
    <xf numFmtId="0" fontId="21" fillId="27" borderId="17" xfId="0" applyFont="1" applyFill="1" applyBorder="1" applyAlignment="1">
      <alignment horizontal="left" wrapText="1"/>
    </xf>
    <xf numFmtId="0" fontId="20" fillId="29" borderId="15" xfId="0" applyFont="1" applyFill="1" applyBorder="1" applyAlignment="1">
      <alignment horizontal="center" wrapText="1"/>
    </xf>
    <xf numFmtId="0" fontId="20" fillId="29" borderId="20" xfId="0" applyFont="1" applyFill="1" applyBorder="1" applyAlignment="1">
      <alignment/>
    </xf>
    <xf numFmtId="0" fontId="20" fillId="29" borderId="19" xfId="0" applyFont="1" applyFill="1" applyBorder="1" applyAlignment="1">
      <alignment horizontal="center" wrapText="1"/>
    </xf>
    <xf numFmtId="0" fontId="20" fillId="0" borderId="45" xfId="0" applyFont="1" applyFill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20" fillId="0" borderId="26" xfId="0" applyFont="1" applyBorder="1" applyAlignment="1">
      <alignment horizontal="center" wrapText="1"/>
    </xf>
    <xf numFmtId="0" fontId="28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0" fontId="21" fillId="0" borderId="26" xfId="0" applyFont="1" applyBorder="1" applyAlignment="1">
      <alignment horizontal="center" wrapText="1"/>
    </xf>
    <xf numFmtId="0" fontId="21" fillId="0" borderId="35" xfId="0" applyFont="1" applyBorder="1" applyAlignment="1">
      <alignment horizontal="left" wrapText="1"/>
    </xf>
    <xf numFmtId="0" fontId="20" fillId="0" borderId="50" xfId="0" applyFont="1" applyBorder="1" applyAlignment="1">
      <alignment horizontal="center"/>
    </xf>
    <xf numFmtId="0" fontId="39" fillId="30" borderId="16" xfId="0" applyFont="1" applyFill="1" applyBorder="1" applyAlignment="1">
      <alignment horizontal="center" wrapText="1"/>
    </xf>
    <xf numFmtId="0" fontId="40" fillId="30" borderId="16" xfId="0" applyFont="1" applyFill="1" applyBorder="1" applyAlignment="1">
      <alignment horizontal="left" vertical="center" wrapText="1" indent="1"/>
    </xf>
    <xf numFmtId="0" fontId="40" fillId="30" borderId="16" xfId="0" applyFont="1" applyFill="1" applyBorder="1" applyAlignment="1">
      <alignment/>
    </xf>
    <xf numFmtId="0" fontId="20" fillId="30" borderId="26" xfId="0" applyFont="1" applyFill="1" applyBorder="1" applyAlignment="1">
      <alignment horizontal="center"/>
    </xf>
    <xf numFmtId="0" fontId="41" fillId="30" borderId="16" xfId="0" applyFont="1" applyFill="1" applyBorder="1" applyAlignment="1">
      <alignment wrapText="1"/>
    </xf>
    <xf numFmtId="0" fontId="38" fillId="30" borderId="16" xfId="0" applyFont="1" applyFill="1" applyBorder="1" applyAlignment="1">
      <alignment/>
    </xf>
    <xf numFmtId="0" fontId="20" fillId="30" borderId="16" xfId="0" applyFont="1" applyFill="1" applyBorder="1" applyAlignment="1">
      <alignment/>
    </xf>
    <xf numFmtId="0" fontId="42" fillId="30" borderId="16" xfId="0" applyFont="1" applyFill="1" applyBorder="1" applyAlignment="1">
      <alignment vertical="center" wrapText="1"/>
    </xf>
    <xf numFmtId="0" fontId="38" fillId="30" borderId="16" xfId="0" applyFont="1" applyFill="1" applyBorder="1" applyAlignment="1">
      <alignment horizontal="left" vertical="center" wrapText="1"/>
    </xf>
    <xf numFmtId="0" fontId="40" fillId="30" borderId="16" xfId="42" applyFont="1" applyFill="1" applyBorder="1" applyAlignment="1">
      <alignment/>
    </xf>
    <xf numFmtId="0" fontId="21" fillId="0" borderId="15" xfId="0" applyFont="1" applyBorder="1" applyAlignment="1">
      <alignment horizontal="center" wrapText="1"/>
    </xf>
    <xf numFmtId="0" fontId="21" fillId="0" borderId="27" xfId="0" applyFont="1" applyBorder="1" applyAlignment="1">
      <alignment/>
    </xf>
    <xf numFmtId="0" fontId="20" fillId="0" borderId="27" xfId="0" applyFont="1" applyBorder="1" applyAlignment="1">
      <alignment horizontal="center" wrapText="1"/>
    </xf>
    <xf numFmtId="0" fontId="21" fillId="30" borderId="16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andex.ru/maps/11149/votkinsk/house/ulitsa_lenina_18/YUoYfw5gS0YGQFttfXx0cnxnYQ==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87"/>
  <sheetViews>
    <sheetView tabSelected="1" zoomScalePageLayoutView="0" workbookViewId="0" topLeftCell="A1">
      <selection activeCell="D3" sqref="D3:F3"/>
    </sheetView>
  </sheetViews>
  <sheetFormatPr defaultColWidth="9.140625" defaultRowHeight="12.75"/>
  <cols>
    <col min="1" max="1" width="6.57421875" style="0" customWidth="1"/>
    <col min="2" max="2" width="19.140625" style="0" customWidth="1"/>
    <col min="3" max="3" width="17.57421875" style="0" customWidth="1"/>
    <col min="4" max="4" width="14.57421875" style="0" customWidth="1"/>
    <col min="5" max="5" width="20.28125" style="0" customWidth="1"/>
    <col min="6" max="6" width="9.421875" style="0" customWidth="1"/>
    <col min="7" max="7" width="18.7109375" style="0" customWidth="1"/>
    <col min="8" max="8" width="10.421875" style="0" customWidth="1"/>
    <col min="9" max="9" width="27.57421875" style="0" customWidth="1"/>
    <col min="10" max="10" width="10.28125" style="0" customWidth="1"/>
  </cols>
  <sheetData>
    <row r="1" spans="2:9" ht="15.75">
      <c r="B1" s="210" t="s">
        <v>845</v>
      </c>
      <c r="C1" s="210"/>
      <c r="D1" s="210"/>
      <c r="E1" s="210"/>
      <c r="F1" s="210"/>
      <c r="G1" s="210"/>
      <c r="H1" s="210"/>
      <c r="I1" s="210"/>
    </row>
    <row r="2" spans="2:10" ht="15.75">
      <c r="B2" s="210" t="s">
        <v>1058</v>
      </c>
      <c r="C2" s="210"/>
      <c r="D2" s="210"/>
      <c r="E2" s="210"/>
      <c r="F2" s="210"/>
      <c r="G2" s="210"/>
      <c r="H2" s="210"/>
      <c r="I2" s="210"/>
      <c r="J2" s="1"/>
    </row>
    <row r="3" spans="2:10" ht="15.75">
      <c r="B3" s="52"/>
      <c r="C3" s="52"/>
      <c r="D3" s="210" t="s">
        <v>1892</v>
      </c>
      <c r="E3" s="210"/>
      <c r="F3" s="210"/>
      <c r="G3" s="52"/>
      <c r="H3" s="52"/>
      <c r="I3" s="52"/>
      <c r="J3" s="2"/>
    </row>
    <row r="4" spans="2:10" ht="12.75">
      <c r="B4" s="2"/>
      <c r="C4" s="2"/>
      <c r="D4" s="2"/>
      <c r="E4" s="2"/>
      <c r="F4" s="2"/>
      <c r="G4" s="2"/>
      <c r="H4" s="2"/>
      <c r="I4" s="2"/>
      <c r="J4" s="2"/>
    </row>
    <row r="6" spans="1:9" ht="51.75" customHeight="1">
      <c r="A6" s="109" t="s">
        <v>846</v>
      </c>
      <c r="B6" s="209" t="s">
        <v>744</v>
      </c>
      <c r="C6" s="209" t="s">
        <v>745</v>
      </c>
      <c r="D6" s="209" t="s">
        <v>746</v>
      </c>
      <c r="E6" s="209" t="s">
        <v>747</v>
      </c>
      <c r="F6" s="209" t="s">
        <v>847</v>
      </c>
      <c r="G6" s="209" t="s">
        <v>748</v>
      </c>
      <c r="H6" s="209" t="s">
        <v>749</v>
      </c>
      <c r="I6" s="209" t="s">
        <v>848</v>
      </c>
    </row>
    <row r="7" spans="1:9" ht="70.5" customHeight="1" hidden="1">
      <c r="A7" s="110"/>
      <c r="B7" s="209"/>
      <c r="C7" s="209"/>
      <c r="D7" s="209"/>
      <c r="E7" s="209"/>
      <c r="F7" s="209"/>
      <c r="G7" s="209"/>
      <c r="H7" s="209"/>
      <c r="I7" s="209"/>
    </row>
    <row r="8" spans="1:9" ht="12.75">
      <c r="A8" s="24">
        <v>1</v>
      </c>
      <c r="B8" s="3">
        <f aca="true" t="shared" si="0" ref="B8:H8">A8+1</f>
        <v>2</v>
      </c>
      <c r="C8" s="3">
        <f t="shared" si="0"/>
        <v>3</v>
      </c>
      <c r="D8" s="3">
        <f t="shared" si="0"/>
        <v>4</v>
      </c>
      <c r="E8" s="3">
        <f t="shared" si="0"/>
        <v>5</v>
      </c>
      <c r="F8" s="3">
        <f t="shared" si="0"/>
        <v>6</v>
      </c>
      <c r="G8" s="3">
        <v>7</v>
      </c>
      <c r="H8" s="3">
        <f t="shared" si="0"/>
        <v>8</v>
      </c>
      <c r="I8" s="3">
        <v>9</v>
      </c>
    </row>
    <row r="9" spans="1:9" ht="25.5">
      <c r="A9" s="129">
        <v>1</v>
      </c>
      <c r="B9" s="112" t="s">
        <v>850</v>
      </c>
      <c r="C9" s="3" t="s">
        <v>851</v>
      </c>
      <c r="D9" s="3" t="s">
        <v>852</v>
      </c>
      <c r="E9" s="3" t="s">
        <v>853</v>
      </c>
      <c r="F9" s="3" t="s">
        <v>854</v>
      </c>
      <c r="G9" s="3" t="s">
        <v>855</v>
      </c>
      <c r="H9" s="3">
        <v>2</v>
      </c>
      <c r="I9" s="3" t="s">
        <v>856</v>
      </c>
    </row>
    <row r="10" spans="1:9" ht="63.75">
      <c r="A10" s="129">
        <v>2</v>
      </c>
      <c r="B10" s="114" t="s">
        <v>860</v>
      </c>
      <c r="C10" s="3" t="s">
        <v>861</v>
      </c>
      <c r="D10" s="3" t="s">
        <v>734</v>
      </c>
      <c r="E10" s="7" t="s">
        <v>862</v>
      </c>
      <c r="F10" s="3" t="s">
        <v>863</v>
      </c>
      <c r="G10" s="3" t="s">
        <v>864</v>
      </c>
      <c r="H10" s="3">
        <v>1</v>
      </c>
      <c r="I10" s="3" t="s">
        <v>865</v>
      </c>
    </row>
    <row r="11" spans="1:9" ht="51">
      <c r="A11" s="129">
        <v>3</v>
      </c>
      <c r="B11" s="113" t="s">
        <v>866</v>
      </c>
      <c r="C11" s="5" t="s">
        <v>858</v>
      </c>
      <c r="D11" s="3" t="s">
        <v>735</v>
      </c>
      <c r="E11" s="3" t="s">
        <v>867</v>
      </c>
      <c r="F11" s="3"/>
      <c r="G11" s="3" t="s">
        <v>868</v>
      </c>
      <c r="H11" s="3">
        <v>1</v>
      </c>
      <c r="I11" s="3" t="s">
        <v>869</v>
      </c>
    </row>
    <row r="12" spans="1:9" ht="25.5">
      <c r="A12" s="129">
        <v>4</v>
      </c>
      <c r="B12" s="113" t="s">
        <v>870</v>
      </c>
      <c r="C12" s="3" t="s">
        <v>858</v>
      </c>
      <c r="D12" s="3" t="s">
        <v>871</v>
      </c>
      <c r="E12" s="3" t="s">
        <v>872</v>
      </c>
      <c r="F12" s="3"/>
      <c r="G12" s="3" t="s">
        <v>873</v>
      </c>
      <c r="H12" s="3">
        <v>1</v>
      </c>
      <c r="I12" s="3" t="s">
        <v>874</v>
      </c>
    </row>
    <row r="13" spans="1:9" ht="25.5">
      <c r="A13" s="129">
        <v>5</v>
      </c>
      <c r="B13" s="113" t="s">
        <v>870</v>
      </c>
      <c r="C13" s="3" t="s">
        <v>858</v>
      </c>
      <c r="D13" s="3" t="s">
        <v>875</v>
      </c>
      <c r="E13" s="3" t="s">
        <v>872</v>
      </c>
      <c r="F13" s="3"/>
      <c r="G13" s="3" t="s">
        <v>876</v>
      </c>
      <c r="H13" s="3">
        <v>1</v>
      </c>
      <c r="I13" s="3" t="s">
        <v>877</v>
      </c>
    </row>
    <row r="14" spans="1:9" ht="51">
      <c r="A14" s="129">
        <v>6</v>
      </c>
      <c r="B14" s="112" t="s">
        <v>870</v>
      </c>
      <c r="C14" s="3" t="s">
        <v>858</v>
      </c>
      <c r="D14" s="3" t="s">
        <v>878</v>
      </c>
      <c r="E14" s="3" t="s">
        <v>879</v>
      </c>
      <c r="F14" s="3"/>
      <c r="G14" s="3" t="s">
        <v>880</v>
      </c>
      <c r="H14" s="3">
        <v>1</v>
      </c>
      <c r="I14" s="3" t="s">
        <v>881</v>
      </c>
    </row>
    <row r="15" spans="1:9" ht="41.25" customHeight="1">
      <c r="A15" s="129">
        <v>7</v>
      </c>
      <c r="B15" s="113" t="s">
        <v>870</v>
      </c>
      <c r="C15" s="3" t="s">
        <v>90</v>
      </c>
      <c r="D15" s="3" t="s">
        <v>789</v>
      </c>
      <c r="E15" s="3" t="s">
        <v>790</v>
      </c>
      <c r="F15" s="3"/>
      <c r="G15" s="3" t="s">
        <v>788</v>
      </c>
      <c r="H15" s="3">
        <v>1</v>
      </c>
      <c r="I15" s="3" t="s">
        <v>93</v>
      </c>
    </row>
    <row r="16" spans="1:9" ht="38.25">
      <c r="A16" s="129">
        <v>8</v>
      </c>
      <c r="B16" s="113" t="s">
        <v>870</v>
      </c>
      <c r="C16" s="3" t="s">
        <v>858</v>
      </c>
      <c r="D16" s="3" t="s">
        <v>882</v>
      </c>
      <c r="E16" s="7" t="s">
        <v>883</v>
      </c>
      <c r="F16" s="3"/>
      <c r="G16" s="3" t="s">
        <v>884</v>
      </c>
      <c r="H16" s="3">
        <v>1</v>
      </c>
      <c r="I16" s="3" t="s">
        <v>885</v>
      </c>
    </row>
    <row r="17" spans="1:9" ht="38.25">
      <c r="A17" s="129">
        <v>9</v>
      </c>
      <c r="B17" s="113" t="s">
        <v>870</v>
      </c>
      <c r="C17" s="3" t="s">
        <v>858</v>
      </c>
      <c r="D17" s="142"/>
      <c r="E17" s="7" t="s">
        <v>886</v>
      </c>
      <c r="F17" s="3"/>
      <c r="G17" s="3" t="s">
        <v>887</v>
      </c>
      <c r="H17" s="3">
        <v>1</v>
      </c>
      <c r="I17" s="3" t="s">
        <v>888</v>
      </c>
    </row>
    <row r="18" spans="1:9" ht="38.25">
      <c r="A18" s="129">
        <v>10</v>
      </c>
      <c r="B18" s="113" t="s">
        <v>870</v>
      </c>
      <c r="C18" s="3" t="s">
        <v>858</v>
      </c>
      <c r="D18" s="3" t="s">
        <v>889</v>
      </c>
      <c r="E18" s="7" t="s">
        <v>890</v>
      </c>
      <c r="F18" s="3"/>
      <c r="G18" s="3" t="s">
        <v>891</v>
      </c>
      <c r="H18" s="3">
        <v>1</v>
      </c>
      <c r="I18" s="3" t="s">
        <v>892</v>
      </c>
    </row>
    <row r="19" spans="1:9" ht="51">
      <c r="A19" s="129">
        <v>11</v>
      </c>
      <c r="B19" s="113" t="s">
        <v>893</v>
      </c>
      <c r="C19" s="3" t="s">
        <v>858</v>
      </c>
      <c r="D19" s="3" t="s">
        <v>894</v>
      </c>
      <c r="E19" s="7" t="s">
        <v>895</v>
      </c>
      <c r="F19" s="3"/>
      <c r="G19" s="3" t="s">
        <v>896</v>
      </c>
      <c r="H19" s="3">
        <v>1</v>
      </c>
      <c r="I19" s="3" t="s">
        <v>897</v>
      </c>
    </row>
    <row r="20" spans="1:9" ht="38.25">
      <c r="A20" s="129">
        <v>12</v>
      </c>
      <c r="B20" s="113" t="s">
        <v>870</v>
      </c>
      <c r="C20" s="3" t="s">
        <v>858</v>
      </c>
      <c r="D20" s="3" t="s">
        <v>898</v>
      </c>
      <c r="E20" s="3" t="s">
        <v>899</v>
      </c>
      <c r="F20" s="3"/>
      <c r="G20" s="3" t="s">
        <v>900</v>
      </c>
      <c r="H20" s="3">
        <v>1</v>
      </c>
      <c r="I20" s="3" t="s">
        <v>901</v>
      </c>
    </row>
    <row r="21" spans="1:9" ht="63.75">
      <c r="A21" s="129">
        <v>13</v>
      </c>
      <c r="B21" s="113" t="s">
        <v>866</v>
      </c>
      <c r="C21" s="3" t="s">
        <v>858</v>
      </c>
      <c r="D21" s="3" t="s">
        <v>902</v>
      </c>
      <c r="E21" s="7" t="s">
        <v>903</v>
      </c>
      <c r="F21" s="3"/>
      <c r="G21" s="3" t="s">
        <v>904</v>
      </c>
      <c r="H21" s="3">
        <v>1</v>
      </c>
      <c r="I21" s="3" t="s">
        <v>905</v>
      </c>
    </row>
    <row r="22" spans="1:9" ht="63.75">
      <c r="A22" s="129">
        <v>14</v>
      </c>
      <c r="B22" s="113" t="s">
        <v>870</v>
      </c>
      <c r="C22" s="8" t="s">
        <v>660</v>
      </c>
      <c r="D22" s="3" t="s">
        <v>906</v>
      </c>
      <c r="E22" s="7" t="s">
        <v>907</v>
      </c>
      <c r="F22" s="3" t="s">
        <v>750</v>
      </c>
      <c r="G22" s="3" t="s">
        <v>908</v>
      </c>
      <c r="H22" s="3">
        <v>2</v>
      </c>
      <c r="I22" s="3" t="s">
        <v>909</v>
      </c>
    </row>
    <row r="23" spans="1:9" ht="38.25">
      <c r="A23" s="129">
        <v>15</v>
      </c>
      <c r="B23" s="113" t="s">
        <v>870</v>
      </c>
      <c r="C23" s="3" t="s">
        <v>858</v>
      </c>
      <c r="D23" s="3" t="s">
        <v>910</v>
      </c>
      <c r="E23" s="7" t="s">
        <v>911</v>
      </c>
      <c r="F23" s="3"/>
      <c r="G23" s="3" t="s">
        <v>912</v>
      </c>
      <c r="H23" s="3">
        <v>1</v>
      </c>
      <c r="I23" s="3" t="s">
        <v>913</v>
      </c>
    </row>
    <row r="24" spans="1:9" ht="25.5">
      <c r="A24" s="129">
        <v>16</v>
      </c>
      <c r="B24" s="113" t="s">
        <v>870</v>
      </c>
      <c r="C24" s="3" t="s">
        <v>858</v>
      </c>
      <c r="D24" s="3" t="s">
        <v>914</v>
      </c>
      <c r="E24" s="3" t="s">
        <v>915</v>
      </c>
      <c r="F24" s="3"/>
      <c r="G24" s="3" t="s">
        <v>916</v>
      </c>
      <c r="H24" s="3">
        <v>1</v>
      </c>
      <c r="I24" s="3" t="s">
        <v>917</v>
      </c>
    </row>
    <row r="25" spans="1:9" ht="25.5">
      <c r="A25" s="129">
        <v>17</v>
      </c>
      <c r="B25" s="113" t="s">
        <v>870</v>
      </c>
      <c r="C25" s="3" t="s">
        <v>858</v>
      </c>
      <c r="D25" s="3" t="s">
        <v>918</v>
      </c>
      <c r="E25" s="3" t="s">
        <v>915</v>
      </c>
      <c r="F25" s="3"/>
      <c r="G25" s="3" t="s">
        <v>919</v>
      </c>
      <c r="H25" s="3">
        <v>1</v>
      </c>
      <c r="I25" s="3" t="s">
        <v>920</v>
      </c>
    </row>
    <row r="26" spans="1:9" ht="38.25">
      <c r="A26" s="129">
        <v>18</v>
      </c>
      <c r="B26" s="113" t="s">
        <v>870</v>
      </c>
      <c r="C26" s="3" t="s">
        <v>858</v>
      </c>
      <c r="D26" s="3" t="s">
        <v>921</v>
      </c>
      <c r="E26" s="7" t="s">
        <v>922</v>
      </c>
      <c r="F26" s="3"/>
      <c r="G26" s="3" t="s">
        <v>923</v>
      </c>
      <c r="H26" s="3">
        <v>2</v>
      </c>
      <c r="I26" s="3" t="s">
        <v>924</v>
      </c>
    </row>
    <row r="27" spans="1:9" ht="38.25">
      <c r="A27" s="129">
        <v>19</v>
      </c>
      <c r="B27" s="113" t="s">
        <v>870</v>
      </c>
      <c r="C27" s="3" t="s">
        <v>858</v>
      </c>
      <c r="D27" s="3" t="s">
        <v>925</v>
      </c>
      <c r="E27" s="7" t="s">
        <v>926</v>
      </c>
      <c r="F27" s="3"/>
      <c r="G27" s="3" t="s">
        <v>927</v>
      </c>
      <c r="H27" s="3">
        <v>2</v>
      </c>
      <c r="I27" s="3" t="s">
        <v>928</v>
      </c>
    </row>
    <row r="28" spans="1:9" ht="25.5">
      <c r="A28" s="129">
        <v>20</v>
      </c>
      <c r="B28" s="113" t="s">
        <v>870</v>
      </c>
      <c r="C28" s="3" t="s">
        <v>858</v>
      </c>
      <c r="D28" s="3" t="s">
        <v>929</v>
      </c>
      <c r="E28" s="3" t="s">
        <v>915</v>
      </c>
      <c r="F28" s="3"/>
      <c r="G28" s="3" t="s">
        <v>930</v>
      </c>
      <c r="H28" s="3">
        <v>1</v>
      </c>
      <c r="I28" s="3" t="s">
        <v>931</v>
      </c>
    </row>
    <row r="29" spans="1:9" ht="25.5">
      <c r="A29" s="129">
        <v>21</v>
      </c>
      <c r="B29" s="114" t="s">
        <v>870</v>
      </c>
      <c r="C29" s="3" t="s">
        <v>858</v>
      </c>
      <c r="D29" s="3" t="s">
        <v>932</v>
      </c>
      <c r="E29" s="7" t="s">
        <v>933</v>
      </c>
      <c r="F29" s="3"/>
      <c r="G29" s="3" t="s">
        <v>934</v>
      </c>
      <c r="H29" s="3">
        <v>3</v>
      </c>
      <c r="I29" s="3" t="s">
        <v>935</v>
      </c>
    </row>
    <row r="30" spans="1:9" ht="38.25">
      <c r="A30" s="129">
        <v>22</v>
      </c>
      <c r="B30" s="113" t="s">
        <v>870</v>
      </c>
      <c r="C30" s="3" t="s">
        <v>858</v>
      </c>
      <c r="D30" s="142" t="s">
        <v>1809</v>
      </c>
      <c r="E30" s="7" t="s">
        <v>936</v>
      </c>
      <c r="F30" s="3"/>
      <c r="G30" s="3" t="s">
        <v>937</v>
      </c>
      <c r="H30" s="3">
        <v>1</v>
      </c>
      <c r="I30" s="3" t="s">
        <v>938</v>
      </c>
    </row>
    <row r="31" spans="1:9" ht="38.25" customHeight="1">
      <c r="A31" s="129">
        <v>23</v>
      </c>
      <c r="B31" s="113" t="s">
        <v>870</v>
      </c>
      <c r="C31" s="3" t="s">
        <v>858</v>
      </c>
      <c r="D31" s="3" t="s">
        <v>939</v>
      </c>
      <c r="E31" s="3" t="s">
        <v>940</v>
      </c>
      <c r="F31" s="3"/>
      <c r="G31" s="3" t="s">
        <v>941</v>
      </c>
      <c r="H31" s="3">
        <v>1</v>
      </c>
      <c r="I31" s="3" t="s">
        <v>942</v>
      </c>
    </row>
    <row r="32" spans="1:9" ht="38.25">
      <c r="A32" s="129">
        <v>24</v>
      </c>
      <c r="B32" s="113" t="s">
        <v>870</v>
      </c>
      <c r="C32" s="3" t="s">
        <v>851</v>
      </c>
      <c r="D32" s="3"/>
      <c r="E32" s="3" t="s">
        <v>943</v>
      </c>
      <c r="F32" s="3" t="s">
        <v>1531</v>
      </c>
      <c r="G32" s="3" t="s">
        <v>944</v>
      </c>
      <c r="H32" s="3">
        <v>2</v>
      </c>
      <c r="I32" s="3" t="s">
        <v>945</v>
      </c>
    </row>
    <row r="33" spans="1:9" ht="63.75">
      <c r="A33" s="129">
        <v>25</v>
      </c>
      <c r="B33" s="113" t="s">
        <v>870</v>
      </c>
      <c r="C33" s="3" t="s">
        <v>858</v>
      </c>
      <c r="D33" s="3" t="s">
        <v>946</v>
      </c>
      <c r="E33" s="3" t="s">
        <v>947</v>
      </c>
      <c r="F33" s="3"/>
      <c r="G33" s="3" t="s">
        <v>948</v>
      </c>
      <c r="H33" s="3">
        <v>1</v>
      </c>
      <c r="I33" s="3" t="s">
        <v>949</v>
      </c>
    </row>
    <row r="34" spans="1:9" ht="40.5" customHeight="1">
      <c r="A34" s="129">
        <v>26</v>
      </c>
      <c r="B34" s="113" t="s">
        <v>1122</v>
      </c>
      <c r="C34" s="3" t="s">
        <v>29</v>
      </c>
      <c r="D34" s="83" t="s">
        <v>1121</v>
      </c>
      <c r="E34" s="3" t="s">
        <v>951</v>
      </c>
      <c r="F34" s="3" t="s">
        <v>1120</v>
      </c>
      <c r="G34" s="3" t="s">
        <v>1119</v>
      </c>
      <c r="H34" s="3">
        <v>2</v>
      </c>
      <c r="I34" s="3" t="s">
        <v>1118</v>
      </c>
    </row>
    <row r="35" spans="1:9" ht="51">
      <c r="A35" s="164">
        <v>27</v>
      </c>
      <c r="B35" s="128" t="s">
        <v>870</v>
      </c>
      <c r="C35" s="24" t="s">
        <v>950</v>
      </c>
      <c r="D35" s="24" t="s">
        <v>1117</v>
      </c>
      <c r="E35" s="24" t="s">
        <v>951</v>
      </c>
      <c r="F35" s="24"/>
      <c r="G35" s="24" t="s">
        <v>952</v>
      </c>
      <c r="H35" s="24">
        <v>1</v>
      </c>
      <c r="I35" s="24" t="s">
        <v>1533</v>
      </c>
    </row>
    <row r="36" spans="1:9" ht="27" customHeight="1">
      <c r="A36" s="165">
        <v>28</v>
      </c>
      <c r="B36" s="166" t="s">
        <v>870</v>
      </c>
      <c r="C36" s="167" t="s">
        <v>1810</v>
      </c>
      <c r="D36" s="168" t="s">
        <v>1811</v>
      </c>
      <c r="E36" s="167" t="s">
        <v>1812</v>
      </c>
      <c r="F36" s="169"/>
      <c r="G36" s="169"/>
      <c r="H36" s="169"/>
      <c r="I36" s="167" t="s">
        <v>1816</v>
      </c>
    </row>
    <row r="37" spans="1:9" ht="25.5">
      <c r="A37" s="165">
        <v>29</v>
      </c>
      <c r="B37" s="169"/>
      <c r="C37" s="169"/>
      <c r="D37" s="170">
        <v>89501798723</v>
      </c>
      <c r="E37" s="167" t="s">
        <v>1817</v>
      </c>
      <c r="F37" s="169"/>
      <c r="G37" s="169"/>
      <c r="H37" s="169"/>
      <c r="I37" s="167" t="s">
        <v>1815</v>
      </c>
    </row>
    <row r="38" spans="1:9" ht="29.25" customHeight="1">
      <c r="A38" s="163">
        <v>30</v>
      </c>
      <c r="B38" s="124" t="s">
        <v>870</v>
      </c>
      <c r="C38" s="29" t="s">
        <v>858</v>
      </c>
      <c r="D38" s="29" t="s">
        <v>953</v>
      </c>
      <c r="E38" s="29" t="s">
        <v>954</v>
      </c>
      <c r="F38" s="29"/>
      <c r="G38" s="29" t="s">
        <v>955</v>
      </c>
      <c r="H38" s="29">
        <v>1</v>
      </c>
      <c r="I38" s="29" t="s">
        <v>956</v>
      </c>
    </row>
    <row r="39" spans="1:9" ht="25.5">
      <c r="A39" s="151">
        <v>31</v>
      </c>
      <c r="B39" s="114" t="s">
        <v>957</v>
      </c>
      <c r="C39" s="3" t="s">
        <v>858</v>
      </c>
      <c r="D39" s="3" t="s">
        <v>958</v>
      </c>
      <c r="E39" s="3" t="s">
        <v>959</v>
      </c>
      <c r="F39" s="3"/>
      <c r="G39" s="3" t="s">
        <v>960</v>
      </c>
      <c r="H39" s="3">
        <v>1</v>
      </c>
      <c r="I39" s="3" t="s">
        <v>961</v>
      </c>
    </row>
    <row r="40" spans="1:9" ht="38.25">
      <c r="A40" s="129">
        <v>32</v>
      </c>
      <c r="B40" s="113" t="s">
        <v>870</v>
      </c>
      <c r="C40" s="3" t="s">
        <v>858</v>
      </c>
      <c r="D40" s="3" t="s">
        <v>962</v>
      </c>
      <c r="E40" s="3" t="s">
        <v>959</v>
      </c>
      <c r="F40" s="3"/>
      <c r="G40" s="3" t="s">
        <v>963</v>
      </c>
      <c r="H40" s="3">
        <v>1</v>
      </c>
      <c r="I40" s="3" t="s">
        <v>964</v>
      </c>
    </row>
    <row r="41" spans="1:9" ht="25.5">
      <c r="A41" s="151">
        <v>33</v>
      </c>
      <c r="B41" s="113" t="s">
        <v>870</v>
      </c>
      <c r="C41" s="3" t="s">
        <v>858</v>
      </c>
      <c r="D41" s="3" t="s">
        <v>965</v>
      </c>
      <c r="E41" s="3" t="s">
        <v>959</v>
      </c>
      <c r="F41" s="3"/>
      <c r="G41" s="3" t="s">
        <v>966</v>
      </c>
      <c r="H41" s="3">
        <v>1</v>
      </c>
      <c r="I41" s="3" t="s">
        <v>967</v>
      </c>
    </row>
    <row r="42" spans="1:9" ht="53.25" customHeight="1">
      <c r="A42" s="129">
        <v>34</v>
      </c>
      <c r="B42" s="115" t="s">
        <v>870</v>
      </c>
      <c r="C42" s="3" t="s">
        <v>858</v>
      </c>
      <c r="D42" s="3" t="s">
        <v>968</v>
      </c>
      <c r="E42" s="3" t="s">
        <v>959</v>
      </c>
      <c r="F42" s="3"/>
      <c r="G42" s="6" t="s">
        <v>969</v>
      </c>
      <c r="H42" s="3">
        <v>1</v>
      </c>
      <c r="I42" s="3" t="s">
        <v>970</v>
      </c>
    </row>
    <row r="43" spans="1:9" ht="37.5" customHeight="1">
      <c r="A43" s="151">
        <v>35</v>
      </c>
      <c r="B43" s="114" t="s">
        <v>971</v>
      </c>
      <c r="C43" s="3" t="s">
        <v>972</v>
      </c>
      <c r="D43" s="9"/>
      <c r="E43" s="3" t="s">
        <v>973</v>
      </c>
      <c r="F43" s="3" t="s">
        <v>974</v>
      </c>
      <c r="G43" s="3" t="s">
        <v>975</v>
      </c>
      <c r="H43" s="3">
        <v>3</v>
      </c>
      <c r="I43" s="3" t="s">
        <v>976</v>
      </c>
    </row>
    <row r="44" spans="1:9" ht="63.75">
      <c r="A44" s="129">
        <v>36</v>
      </c>
      <c r="B44" s="113" t="s">
        <v>971</v>
      </c>
      <c r="C44" s="3" t="s">
        <v>1340</v>
      </c>
      <c r="D44" s="9" t="s">
        <v>751</v>
      </c>
      <c r="E44" s="3" t="s">
        <v>752</v>
      </c>
      <c r="F44" s="3" t="s">
        <v>1342</v>
      </c>
      <c r="G44" s="3" t="s">
        <v>1341</v>
      </c>
      <c r="H44" s="3">
        <v>1</v>
      </c>
      <c r="I44" s="3" t="s">
        <v>980</v>
      </c>
    </row>
    <row r="45" spans="1:9" ht="38.25">
      <c r="A45" s="151">
        <v>37</v>
      </c>
      <c r="B45" s="113" t="s">
        <v>971</v>
      </c>
      <c r="C45" s="3" t="s">
        <v>1620</v>
      </c>
      <c r="D45" s="9" t="s">
        <v>1308</v>
      </c>
      <c r="E45" s="3" t="s">
        <v>978</v>
      </c>
      <c r="F45" s="3" t="s">
        <v>1309</v>
      </c>
      <c r="G45" s="3" t="s">
        <v>1310</v>
      </c>
      <c r="H45" s="3">
        <v>1</v>
      </c>
      <c r="I45" s="3" t="s">
        <v>1311</v>
      </c>
    </row>
    <row r="46" spans="1:9" ht="38.25">
      <c r="A46" s="129">
        <v>38</v>
      </c>
      <c r="B46" s="113" t="s">
        <v>971</v>
      </c>
      <c r="C46" s="3" t="s">
        <v>981</v>
      </c>
      <c r="D46" s="9" t="s">
        <v>1534</v>
      </c>
      <c r="E46" s="3" t="s">
        <v>978</v>
      </c>
      <c r="F46" s="3" t="s">
        <v>979</v>
      </c>
      <c r="G46" s="3" t="s">
        <v>982</v>
      </c>
      <c r="H46" s="3">
        <v>2</v>
      </c>
      <c r="I46" s="3" t="s">
        <v>983</v>
      </c>
    </row>
    <row r="47" spans="1:9" ht="38.25">
      <c r="A47" s="151">
        <v>39</v>
      </c>
      <c r="B47" s="113" t="s">
        <v>971</v>
      </c>
      <c r="C47" s="3" t="s">
        <v>984</v>
      </c>
      <c r="D47" s="9" t="s">
        <v>985</v>
      </c>
      <c r="E47" s="3" t="s">
        <v>978</v>
      </c>
      <c r="F47" s="3" t="s">
        <v>979</v>
      </c>
      <c r="G47" s="3" t="s">
        <v>986</v>
      </c>
      <c r="H47" s="3">
        <v>1</v>
      </c>
      <c r="I47" s="3" t="s">
        <v>987</v>
      </c>
    </row>
    <row r="48" spans="1:9" ht="38.25">
      <c r="A48" s="129">
        <v>40</v>
      </c>
      <c r="B48" s="113" t="s">
        <v>971</v>
      </c>
      <c r="C48" s="4" t="s">
        <v>988</v>
      </c>
      <c r="D48" s="9"/>
      <c r="E48" s="3" t="s">
        <v>978</v>
      </c>
      <c r="F48" s="3" t="s">
        <v>989</v>
      </c>
      <c r="G48" s="3" t="s">
        <v>990</v>
      </c>
      <c r="H48" s="3">
        <v>1</v>
      </c>
      <c r="I48" s="3" t="s">
        <v>991</v>
      </c>
    </row>
    <row r="49" spans="1:9" ht="38.25">
      <c r="A49" s="151">
        <v>41</v>
      </c>
      <c r="B49" s="113" t="s">
        <v>971</v>
      </c>
      <c r="C49" s="3" t="s">
        <v>992</v>
      </c>
      <c r="D49" s="9" t="s">
        <v>739</v>
      </c>
      <c r="E49" s="3" t="s">
        <v>973</v>
      </c>
      <c r="F49" s="3" t="s">
        <v>989</v>
      </c>
      <c r="G49" s="3" t="s">
        <v>993</v>
      </c>
      <c r="H49" s="3">
        <v>1</v>
      </c>
      <c r="I49" s="3" t="s">
        <v>994</v>
      </c>
    </row>
    <row r="50" spans="1:9" ht="25.5">
      <c r="A50" s="129">
        <v>42</v>
      </c>
      <c r="B50" s="113" t="s">
        <v>995</v>
      </c>
      <c r="C50" s="3" t="s">
        <v>858</v>
      </c>
      <c r="D50" s="9" t="s">
        <v>996</v>
      </c>
      <c r="E50" s="3" t="s">
        <v>973</v>
      </c>
      <c r="F50" s="3"/>
      <c r="G50" s="3" t="s">
        <v>997</v>
      </c>
      <c r="H50" s="3">
        <v>1</v>
      </c>
      <c r="I50" s="3" t="s">
        <v>998</v>
      </c>
    </row>
    <row r="51" spans="1:9" ht="25.5">
      <c r="A51" s="151">
        <v>43</v>
      </c>
      <c r="B51" s="113" t="s">
        <v>995</v>
      </c>
      <c r="C51" s="3" t="s">
        <v>858</v>
      </c>
      <c r="D51" s="9" t="s">
        <v>999</v>
      </c>
      <c r="E51" s="3" t="s">
        <v>973</v>
      </c>
      <c r="F51" s="3"/>
      <c r="G51" s="3" t="s">
        <v>1000</v>
      </c>
      <c r="H51" s="3">
        <v>1</v>
      </c>
      <c r="I51" s="3" t="s">
        <v>1001</v>
      </c>
    </row>
    <row r="52" spans="1:9" ht="38.25">
      <c r="A52" s="129">
        <v>44</v>
      </c>
      <c r="B52" s="113" t="s">
        <v>971</v>
      </c>
      <c r="C52" s="3" t="s">
        <v>754</v>
      </c>
      <c r="D52" s="3" t="s">
        <v>753</v>
      </c>
      <c r="E52" s="3" t="s">
        <v>1002</v>
      </c>
      <c r="F52" s="3" t="s">
        <v>755</v>
      </c>
      <c r="G52" s="3" t="s">
        <v>756</v>
      </c>
      <c r="H52" s="3">
        <v>1</v>
      </c>
      <c r="I52" s="3" t="s">
        <v>757</v>
      </c>
    </row>
    <row r="53" spans="1:9" ht="38.25">
      <c r="A53" s="151">
        <v>45</v>
      </c>
      <c r="B53" s="113" t="s">
        <v>971</v>
      </c>
      <c r="C53" s="3" t="s">
        <v>1004</v>
      </c>
      <c r="D53" s="3" t="s">
        <v>1005</v>
      </c>
      <c r="E53" s="3" t="s">
        <v>1002</v>
      </c>
      <c r="F53" s="3" t="s">
        <v>1006</v>
      </c>
      <c r="G53" s="10" t="s">
        <v>1007</v>
      </c>
      <c r="H53" s="3">
        <v>1</v>
      </c>
      <c r="I53" s="3" t="s">
        <v>1008</v>
      </c>
    </row>
    <row r="54" spans="1:9" ht="30.75" customHeight="1">
      <c r="A54" s="129">
        <v>46</v>
      </c>
      <c r="B54" s="113" t="s">
        <v>1441</v>
      </c>
      <c r="C54" s="3" t="s">
        <v>758</v>
      </c>
      <c r="D54" s="3" t="s">
        <v>1442</v>
      </c>
      <c r="E54" s="3" t="s">
        <v>1443</v>
      </c>
      <c r="F54" s="3" t="s">
        <v>23</v>
      </c>
      <c r="G54" s="10" t="s">
        <v>1444</v>
      </c>
      <c r="H54" s="3">
        <v>1</v>
      </c>
      <c r="I54" s="3" t="s">
        <v>1445</v>
      </c>
    </row>
    <row r="55" spans="1:9" ht="38.25">
      <c r="A55" s="151">
        <v>47</v>
      </c>
      <c r="B55" s="113" t="s">
        <v>971</v>
      </c>
      <c r="C55" s="3" t="s">
        <v>758</v>
      </c>
      <c r="D55" s="3" t="s">
        <v>805</v>
      </c>
      <c r="E55" s="3" t="s">
        <v>1009</v>
      </c>
      <c r="F55" s="3" t="s">
        <v>989</v>
      </c>
      <c r="G55" s="3" t="s">
        <v>1010</v>
      </c>
      <c r="H55" s="51"/>
      <c r="I55" s="3" t="s">
        <v>1011</v>
      </c>
    </row>
    <row r="56" spans="1:9" ht="38.25">
      <c r="A56" s="129">
        <v>48</v>
      </c>
      <c r="B56" s="113" t="s">
        <v>1012</v>
      </c>
      <c r="C56" s="3" t="s">
        <v>760</v>
      </c>
      <c r="D56" s="3" t="s">
        <v>1096</v>
      </c>
      <c r="E56" s="7" t="s">
        <v>759</v>
      </c>
      <c r="F56" s="3" t="s">
        <v>1095</v>
      </c>
      <c r="G56" s="3" t="s">
        <v>1013</v>
      </c>
      <c r="H56" s="3">
        <v>1</v>
      </c>
      <c r="I56" s="3" t="s">
        <v>1014</v>
      </c>
    </row>
    <row r="57" spans="1:9" ht="51">
      <c r="A57" s="151">
        <v>49</v>
      </c>
      <c r="B57" s="113" t="s">
        <v>1195</v>
      </c>
      <c r="C57" s="3" t="s">
        <v>972</v>
      </c>
      <c r="D57" s="3"/>
      <c r="E57" s="3" t="s">
        <v>1015</v>
      </c>
      <c r="F57" s="3" t="s">
        <v>1196</v>
      </c>
      <c r="G57" s="3" t="s">
        <v>1197</v>
      </c>
      <c r="H57" s="3">
        <v>1</v>
      </c>
      <c r="I57" s="3" t="s">
        <v>1198</v>
      </c>
    </row>
    <row r="58" spans="1:9" ht="38.25">
      <c r="A58" s="129">
        <v>50</v>
      </c>
      <c r="B58" s="113" t="s">
        <v>1016</v>
      </c>
      <c r="C58" s="3" t="s">
        <v>1279</v>
      </c>
      <c r="D58" s="3" t="s">
        <v>1280</v>
      </c>
      <c r="E58" s="7" t="s">
        <v>1017</v>
      </c>
      <c r="F58" s="3" t="s">
        <v>989</v>
      </c>
      <c r="G58" s="3" t="s">
        <v>1018</v>
      </c>
      <c r="H58" s="3">
        <v>1</v>
      </c>
      <c r="I58" s="3" t="s">
        <v>1019</v>
      </c>
    </row>
    <row r="59" spans="1:9" ht="25.5">
      <c r="A59" s="151">
        <v>49</v>
      </c>
      <c r="B59" s="113" t="s">
        <v>1016</v>
      </c>
      <c r="C59" s="3" t="s">
        <v>972</v>
      </c>
      <c r="D59" s="3">
        <v>89124600949</v>
      </c>
      <c r="E59" s="7" t="s">
        <v>1200</v>
      </c>
      <c r="F59" s="3" t="s">
        <v>1201</v>
      </c>
      <c r="G59" s="3" t="s">
        <v>1202</v>
      </c>
      <c r="H59" s="3">
        <v>1</v>
      </c>
      <c r="I59" s="3" t="s">
        <v>1203</v>
      </c>
    </row>
    <row r="60" spans="1:9" ht="38.25">
      <c r="A60" s="129">
        <v>50</v>
      </c>
      <c r="B60" s="114" t="s">
        <v>1535</v>
      </c>
      <c r="C60" s="3" t="s">
        <v>476</v>
      </c>
      <c r="D60" s="3" t="s">
        <v>1681</v>
      </c>
      <c r="E60" s="7" t="s">
        <v>1091</v>
      </c>
      <c r="F60" s="3" t="s">
        <v>1092</v>
      </c>
      <c r="G60" s="3" t="s">
        <v>1094</v>
      </c>
      <c r="H60" s="3">
        <v>1</v>
      </c>
      <c r="I60" s="3" t="s">
        <v>1093</v>
      </c>
    </row>
    <row r="61" spans="1:9" ht="38.25">
      <c r="A61" s="151">
        <v>51</v>
      </c>
      <c r="B61" s="113" t="s">
        <v>1021</v>
      </c>
      <c r="C61" s="3" t="s">
        <v>1022</v>
      </c>
      <c r="D61" s="3" t="s">
        <v>1023</v>
      </c>
      <c r="E61" s="7" t="s">
        <v>1024</v>
      </c>
      <c r="F61" s="3" t="s">
        <v>1025</v>
      </c>
      <c r="G61" s="3" t="s">
        <v>1026</v>
      </c>
      <c r="H61" s="3">
        <v>1</v>
      </c>
      <c r="I61" s="3" t="s">
        <v>1027</v>
      </c>
    </row>
    <row r="62" spans="1:9" ht="25.5">
      <c r="A62" s="129">
        <v>52</v>
      </c>
      <c r="B62" s="113" t="s">
        <v>1716</v>
      </c>
      <c r="C62" s="3" t="s">
        <v>1717</v>
      </c>
      <c r="D62" s="3" t="s">
        <v>1718</v>
      </c>
      <c r="E62" s="7" t="s">
        <v>1719</v>
      </c>
      <c r="F62" s="3" t="s">
        <v>1720</v>
      </c>
      <c r="G62" s="3" t="s">
        <v>1721</v>
      </c>
      <c r="H62" s="3"/>
      <c r="I62" s="3" t="s">
        <v>1722</v>
      </c>
    </row>
    <row r="63" spans="1:9" ht="38.25">
      <c r="A63" s="151">
        <v>53</v>
      </c>
      <c r="B63" s="113" t="s">
        <v>1028</v>
      </c>
      <c r="C63" s="3" t="s">
        <v>1029</v>
      </c>
      <c r="D63" s="3" t="s">
        <v>1030</v>
      </c>
      <c r="E63" s="7" t="s">
        <v>1031</v>
      </c>
      <c r="F63" s="4" t="s">
        <v>1032</v>
      </c>
      <c r="G63" s="3" t="s">
        <v>1033</v>
      </c>
      <c r="H63" s="3">
        <v>25</v>
      </c>
      <c r="I63" s="3" t="s">
        <v>1034</v>
      </c>
    </row>
    <row r="64" spans="1:9" ht="38.25">
      <c r="A64" s="129">
        <v>54</v>
      </c>
      <c r="B64" s="113" t="s">
        <v>1037</v>
      </c>
      <c r="C64" s="3" t="s">
        <v>1038</v>
      </c>
      <c r="D64" s="3" t="s">
        <v>1039</v>
      </c>
      <c r="E64" s="7" t="s">
        <v>1040</v>
      </c>
      <c r="F64" s="3" t="s">
        <v>1041</v>
      </c>
      <c r="G64" s="3" t="s">
        <v>1042</v>
      </c>
      <c r="H64" s="3">
        <v>2</v>
      </c>
      <c r="I64" s="3" t="s">
        <v>1043</v>
      </c>
    </row>
    <row r="65" spans="1:9" ht="38.25">
      <c r="A65" s="151">
        <v>55</v>
      </c>
      <c r="B65" s="113" t="s">
        <v>1028</v>
      </c>
      <c r="C65" s="3" t="s">
        <v>1044</v>
      </c>
      <c r="D65" s="3" t="s">
        <v>1174</v>
      </c>
      <c r="E65" s="7" t="s">
        <v>1045</v>
      </c>
      <c r="F65" s="3" t="s">
        <v>1705</v>
      </c>
      <c r="G65" s="3" t="s">
        <v>1046</v>
      </c>
      <c r="H65" s="3">
        <v>1</v>
      </c>
      <c r="I65" s="3" t="s">
        <v>1047</v>
      </c>
    </row>
    <row r="66" spans="1:9" ht="25.5">
      <c r="A66" s="129">
        <v>56</v>
      </c>
      <c r="B66" s="113" t="s">
        <v>1179</v>
      </c>
      <c r="C66" s="3" t="s">
        <v>1044</v>
      </c>
      <c r="D66" s="3" t="s">
        <v>1177</v>
      </c>
      <c r="E66" s="3" t="s">
        <v>1178</v>
      </c>
      <c r="F66" s="3"/>
      <c r="G66" s="3" t="s">
        <v>1175</v>
      </c>
      <c r="H66" s="3">
        <v>5</v>
      </c>
      <c r="I66" s="3" t="s">
        <v>1176</v>
      </c>
    </row>
    <row r="67" spans="1:9" ht="25.5">
      <c r="A67" s="151">
        <v>57</v>
      </c>
      <c r="B67" s="118" t="s">
        <v>1630</v>
      </c>
      <c r="C67" s="3" t="s">
        <v>1631</v>
      </c>
      <c r="D67" s="3" t="s">
        <v>1632</v>
      </c>
      <c r="E67" s="3" t="s">
        <v>1630</v>
      </c>
      <c r="F67" s="3" t="s">
        <v>1704</v>
      </c>
      <c r="G67" s="3" t="s">
        <v>1633</v>
      </c>
      <c r="H67" s="3"/>
      <c r="I67" s="3" t="s">
        <v>1634</v>
      </c>
    </row>
    <row r="68" spans="1:9" ht="38.25">
      <c r="A68" s="129">
        <v>58</v>
      </c>
      <c r="B68" s="113" t="s">
        <v>1536</v>
      </c>
      <c r="C68" s="3" t="s">
        <v>1048</v>
      </c>
      <c r="D68" s="3" t="s">
        <v>761</v>
      </c>
      <c r="E68" s="7" t="s">
        <v>1537</v>
      </c>
      <c r="F68" s="3" t="s">
        <v>1538</v>
      </c>
      <c r="G68" s="3" t="s">
        <v>1539</v>
      </c>
      <c r="H68" s="3">
        <v>7</v>
      </c>
      <c r="I68" s="3" t="s">
        <v>1049</v>
      </c>
    </row>
    <row r="69" spans="1:9" ht="38.25">
      <c r="A69" s="151">
        <v>59</v>
      </c>
      <c r="B69" s="113" t="s">
        <v>1259</v>
      </c>
      <c r="C69" s="3" t="s">
        <v>1052</v>
      </c>
      <c r="D69" s="3" t="s">
        <v>1053</v>
      </c>
      <c r="E69" s="7" t="s">
        <v>1054</v>
      </c>
      <c r="F69" s="3" t="s">
        <v>1682</v>
      </c>
      <c r="G69" s="3" t="s">
        <v>1055</v>
      </c>
      <c r="H69" s="3">
        <v>5</v>
      </c>
      <c r="I69" s="3" t="s">
        <v>1260</v>
      </c>
    </row>
    <row r="70" spans="1:9" ht="38.25">
      <c r="A70" s="129">
        <v>60</v>
      </c>
      <c r="B70" s="113" t="s">
        <v>1028</v>
      </c>
      <c r="C70" s="3" t="s">
        <v>1698</v>
      </c>
      <c r="D70" s="3" t="s">
        <v>1699</v>
      </c>
      <c r="E70" s="7" t="s">
        <v>1700</v>
      </c>
      <c r="F70" s="3" t="s">
        <v>1701</v>
      </c>
      <c r="G70" s="3" t="s">
        <v>1702</v>
      </c>
      <c r="H70" s="3"/>
      <c r="I70" s="3" t="s">
        <v>1703</v>
      </c>
    </row>
    <row r="71" spans="1:9" ht="41.25" customHeight="1">
      <c r="A71" s="151">
        <v>61</v>
      </c>
      <c r="B71" s="113" t="s">
        <v>1028</v>
      </c>
      <c r="C71" s="3" t="s">
        <v>762</v>
      </c>
      <c r="D71" s="3" t="s">
        <v>763</v>
      </c>
      <c r="E71" s="7" t="s">
        <v>764</v>
      </c>
      <c r="F71" s="3" t="s">
        <v>1041</v>
      </c>
      <c r="G71" s="3" t="s">
        <v>765</v>
      </c>
      <c r="H71" s="3">
        <v>5</v>
      </c>
      <c r="I71" s="3" t="s">
        <v>1056</v>
      </c>
    </row>
    <row r="72" spans="1:9" ht="51">
      <c r="A72" s="129">
        <v>62</v>
      </c>
      <c r="B72" s="113" t="s">
        <v>1037</v>
      </c>
      <c r="C72" s="3" t="s">
        <v>803</v>
      </c>
      <c r="D72" s="3" t="s">
        <v>1266</v>
      </c>
      <c r="E72" s="7" t="s">
        <v>769</v>
      </c>
      <c r="F72" s="3" t="s">
        <v>766</v>
      </c>
      <c r="G72" s="3" t="s">
        <v>767</v>
      </c>
      <c r="H72" s="3">
        <v>1</v>
      </c>
      <c r="I72" s="3" t="s">
        <v>768</v>
      </c>
    </row>
    <row r="73" spans="1:10" ht="51">
      <c r="A73" s="151">
        <v>63</v>
      </c>
      <c r="B73" s="113" t="s">
        <v>1037</v>
      </c>
      <c r="C73" s="3" t="s">
        <v>0</v>
      </c>
      <c r="D73" s="3" t="s">
        <v>1</v>
      </c>
      <c r="E73" s="7" t="s">
        <v>2</v>
      </c>
      <c r="F73" s="3" t="s">
        <v>1263</v>
      </c>
      <c r="G73" s="3" t="s">
        <v>1264</v>
      </c>
      <c r="H73" s="3">
        <v>1</v>
      </c>
      <c r="I73" s="3" t="s">
        <v>1265</v>
      </c>
      <c r="J73" s="152"/>
    </row>
    <row r="74" spans="1:9" ht="36" customHeight="1">
      <c r="A74" s="151">
        <v>65</v>
      </c>
      <c r="B74" s="114" t="s">
        <v>1464</v>
      </c>
      <c r="C74" s="3" t="s">
        <v>3</v>
      </c>
      <c r="D74" s="3" t="s">
        <v>770</v>
      </c>
      <c r="E74" s="7" t="s">
        <v>1463</v>
      </c>
      <c r="F74" s="3" t="s">
        <v>1462</v>
      </c>
      <c r="G74" s="3" t="s">
        <v>771</v>
      </c>
      <c r="H74" s="3">
        <v>1</v>
      </c>
      <c r="I74" s="3" t="s">
        <v>772</v>
      </c>
    </row>
    <row r="75" spans="1:9" ht="49.5" customHeight="1">
      <c r="A75" s="129">
        <v>66</v>
      </c>
      <c r="B75" s="116" t="s">
        <v>5</v>
      </c>
      <c r="C75" s="3" t="s">
        <v>6</v>
      </c>
      <c r="D75" s="3" t="s">
        <v>7</v>
      </c>
      <c r="E75" s="43" t="s">
        <v>743</v>
      </c>
      <c r="F75" s="3" t="s">
        <v>8</v>
      </c>
      <c r="G75" s="3" t="s">
        <v>9</v>
      </c>
      <c r="H75" s="3">
        <v>1</v>
      </c>
      <c r="I75" s="3" t="s">
        <v>10</v>
      </c>
    </row>
    <row r="76" spans="1:9" ht="52.5" customHeight="1">
      <c r="A76" s="151">
        <v>67</v>
      </c>
      <c r="B76" s="113" t="s">
        <v>1407</v>
      </c>
      <c r="C76" s="3" t="s">
        <v>12</v>
      </c>
      <c r="D76" s="3" t="s">
        <v>13</v>
      </c>
      <c r="E76" s="7" t="s">
        <v>773</v>
      </c>
      <c r="F76" s="3" t="s">
        <v>775</v>
      </c>
      <c r="G76" s="3" t="s">
        <v>774</v>
      </c>
      <c r="H76" s="3">
        <v>1</v>
      </c>
      <c r="I76" s="3" t="s">
        <v>14</v>
      </c>
    </row>
    <row r="77" spans="1:9" ht="52.5" customHeight="1">
      <c r="A77" s="129">
        <v>68</v>
      </c>
      <c r="B77" s="113" t="s">
        <v>1407</v>
      </c>
      <c r="C77" s="3" t="s">
        <v>17</v>
      </c>
      <c r="D77" s="3" t="s">
        <v>18</v>
      </c>
      <c r="E77" s="7" t="s">
        <v>19</v>
      </c>
      <c r="F77" s="3" t="s">
        <v>11</v>
      </c>
      <c r="G77" s="3" t="s">
        <v>20</v>
      </c>
      <c r="H77" s="3">
        <v>1</v>
      </c>
      <c r="I77" s="3" t="s">
        <v>21</v>
      </c>
    </row>
    <row r="78" spans="1:9" ht="30" customHeight="1">
      <c r="A78" s="151">
        <v>69</v>
      </c>
      <c r="B78" s="113" t="s">
        <v>1407</v>
      </c>
      <c r="C78" s="3" t="s">
        <v>1408</v>
      </c>
      <c r="D78" s="3" t="s">
        <v>24</v>
      </c>
      <c r="E78" s="7" t="s">
        <v>25</v>
      </c>
      <c r="F78" s="3" t="s">
        <v>23</v>
      </c>
      <c r="G78" s="3" t="s">
        <v>26</v>
      </c>
      <c r="H78" s="3">
        <v>2</v>
      </c>
      <c r="I78" s="3" t="s">
        <v>27</v>
      </c>
    </row>
    <row r="79" spans="1:9" ht="50.25" customHeight="1">
      <c r="A79" s="129">
        <v>70</v>
      </c>
      <c r="B79" s="113" t="s">
        <v>1386</v>
      </c>
      <c r="C79" s="5" t="s">
        <v>1067</v>
      </c>
      <c r="D79" s="3" t="s">
        <v>28</v>
      </c>
      <c r="E79" s="7" t="s">
        <v>1387</v>
      </c>
      <c r="F79" s="3" t="s">
        <v>776</v>
      </c>
      <c r="G79" s="3" t="s">
        <v>777</v>
      </c>
      <c r="H79" s="3">
        <v>2</v>
      </c>
      <c r="I79" s="3" t="s">
        <v>778</v>
      </c>
    </row>
    <row r="80" spans="1:9" ht="76.5">
      <c r="A80" s="151">
        <v>71</v>
      </c>
      <c r="B80" s="113" t="s">
        <v>1543</v>
      </c>
      <c r="C80" s="3" t="s">
        <v>29</v>
      </c>
      <c r="D80" s="3" t="s">
        <v>1116</v>
      </c>
      <c r="E80" s="7" t="s">
        <v>1114</v>
      </c>
      <c r="F80" s="3" t="s">
        <v>1115</v>
      </c>
      <c r="G80" s="3" t="s">
        <v>30</v>
      </c>
      <c r="H80" s="3">
        <v>12</v>
      </c>
      <c r="I80" s="3" t="s">
        <v>31</v>
      </c>
    </row>
    <row r="81" spans="1:9" ht="38.25">
      <c r="A81" s="129">
        <v>72</v>
      </c>
      <c r="B81" s="113" t="s">
        <v>1542</v>
      </c>
      <c r="C81" s="3" t="s">
        <v>1692</v>
      </c>
      <c r="D81" s="3" t="s">
        <v>780</v>
      </c>
      <c r="E81" s="7" t="s">
        <v>32</v>
      </c>
      <c r="F81" s="3" t="s">
        <v>33</v>
      </c>
      <c r="G81" s="3" t="s">
        <v>779</v>
      </c>
      <c r="H81" s="3">
        <v>5</v>
      </c>
      <c r="I81" s="3" t="s">
        <v>34</v>
      </c>
    </row>
    <row r="82" spans="1:9" ht="38.25">
      <c r="A82" s="151">
        <v>73</v>
      </c>
      <c r="B82" s="113" t="s">
        <v>1028</v>
      </c>
      <c r="C82" s="3" t="s">
        <v>1691</v>
      </c>
      <c r="D82" s="3" t="s">
        <v>1695</v>
      </c>
      <c r="E82" s="7" t="s">
        <v>1694</v>
      </c>
      <c r="F82" s="3" t="s">
        <v>1696</v>
      </c>
      <c r="G82" s="3" t="s">
        <v>1697</v>
      </c>
      <c r="H82" s="3"/>
      <c r="I82" s="3" t="s">
        <v>1693</v>
      </c>
    </row>
    <row r="83" spans="1:9" ht="51">
      <c r="A83" s="129">
        <v>74</v>
      </c>
      <c r="B83" s="113" t="s">
        <v>1541</v>
      </c>
      <c r="C83" s="3" t="s">
        <v>1635</v>
      </c>
      <c r="D83" s="3" t="s">
        <v>1156</v>
      </c>
      <c r="E83" s="7" t="s">
        <v>1155</v>
      </c>
      <c r="F83" s="3" t="s">
        <v>1157</v>
      </c>
      <c r="G83" s="3" t="s">
        <v>35</v>
      </c>
      <c r="H83" s="3">
        <v>2</v>
      </c>
      <c r="I83" s="3" t="s">
        <v>1158</v>
      </c>
    </row>
    <row r="84" spans="1:9" ht="41.25" customHeight="1">
      <c r="A84" s="151">
        <v>75</v>
      </c>
      <c r="B84" s="113" t="s">
        <v>1407</v>
      </c>
      <c r="C84" s="3" t="s">
        <v>36</v>
      </c>
      <c r="D84" s="3" t="s">
        <v>37</v>
      </c>
      <c r="E84" s="7" t="s">
        <v>1636</v>
      </c>
      <c r="F84" s="3" t="s">
        <v>1540</v>
      </c>
      <c r="G84" s="3" t="s">
        <v>38</v>
      </c>
      <c r="H84" s="3">
        <v>2</v>
      </c>
      <c r="I84" s="3" t="s">
        <v>39</v>
      </c>
    </row>
    <row r="85" spans="1:9" ht="38.25">
      <c r="A85" s="129">
        <v>76</v>
      </c>
      <c r="B85" s="113" t="s">
        <v>40</v>
      </c>
      <c r="C85" s="3" t="s">
        <v>1747</v>
      </c>
      <c r="D85" s="3"/>
      <c r="E85" s="7" t="s">
        <v>41</v>
      </c>
      <c r="F85" s="3" t="s">
        <v>23</v>
      </c>
      <c r="G85" s="3" t="s">
        <v>42</v>
      </c>
      <c r="H85" s="3">
        <v>2</v>
      </c>
      <c r="I85" s="3" t="s">
        <v>43</v>
      </c>
    </row>
    <row r="86" spans="1:9" ht="52.5">
      <c r="A86" s="151">
        <v>77</v>
      </c>
      <c r="B86" s="113" t="s">
        <v>44</v>
      </c>
      <c r="C86" s="3" t="s">
        <v>1545</v>
      </c>
      <c r="D86" s="5" t="s">
        <v>1546</v>
      </c>
      <c r="E86" s="7" t="s">
        <v>45</v>
      </c>
      <c r="F86" s="3" t="s">
        <v>1547</v>
      </c>
      <c r="G86" s="130" t="s">
        <v>1629</v>
      </c>
      <c r="H86" s="3">
        <v>1</v>
      </c>
      <c r="I86" s="134" t="s">
        <v>859</v>
      </c>
    </row>
    <row r="87" spans="1:9" ht="54" customHeight="1">
      <c r="A87" s="129">
        <v>78</v>
      </c>
      <c r="B87" s="113" t="s">
        <v>40</v>
      </c>
      <c r="C87" s="3" t="s">
        <v>804</v>
      </c>
      <c r="D87" s="3" t="s">
        <v>781</v>
      </c>
      <c r="E87" s="7" t="s">
        <v>46</v>
      </c>
      <c r="F87" s="3" t="s">
        <v>1124</v>
      </c>
      <c r="G87" s="3" t="s">
        <v>1123</v>
      </c>
      <c r="H87" s="3">
        <v>1</v>
      </c>
      <c r="I87" s="135" t="s">
        <v>1637</v>
      </c>
    </row>
    <row r="88" spans="1:9" ht="45" customHeight="1">
      <c r="A88" s="151">
        <v>79</v>
      </c>
      <c r="B88" s="113" t="s">
        <v>47</v>
      </c>
      <c r="C88" s="3" t="s">
        <v>48</v>
      </c>
      <c r="D88" s="3" t="s">
        <v>49</v>
      </c>
      <c r="E88" s="7" t="s">
        <v>1548</v>
      </c>
      <c r="F88" s="3" t="s">
        <v>1051</v>
      </c>
      <c r="G88" s="3" t="s">
        <v>50</v>
      </c>
      <c r="H88" s="3">
        <v>1</v>
      </c>
      <c r="I88" s="3" t="s">
        <v>51</v>
      </c>
    </row>
    <row r="89" spans="1:10" s="61" customFormat="1" ht="51">
      <c r="A89" s="129">
        <v>80</v>
      </c>
      <c r="B89" s="113" t="s">
        <v>1378</v>
      </c>
      <c r="C89" s="3" t="s">
        <v>52</v>
      </c>
      <c r="D89" s="3" t="s">
        <v>1377</v>
      </c>
      <c r="E89" s="7" t="s">
        <v>53</v>
      </c>
      <c r="F89" s="3" t="s">
        <v>1376</v>
      </c>
      <c r="G89" s="3" t="s">
        <v>54</v>
      </c>
      <c r="H89" s="3">
        <v>4</v>
      </c>
      <c r="I89" s="3" t="s">
        <v>55</v>
      </c>
      <c r="J89"/>
    </row>
    <row r="90" spans="1:10" ht="38.25">
      <c r="A90" s="151">
        <v>81</v>
      </c>
      <c r="B90" s="117" t="s">
        <v>1549</v>
      </c>
      <c r="C90" s="59" t="s">
        <v>981</v>
      </c>
      <c r="D90" s="59" t="s">
        <v>1281</v>
      </c>
      <c r="E90" s="60" t="s">
        <v>782</v>
      </c>
      <c r="F90" s="59" t="s">
        <v>4</v>
      </c>
      <c r="G90" s="59" t="s">
        <v>56</v>
      </c>
      <c r="H90" s="59">
        <v>3</v>
      </c>
      <c r="I90" s="59" t="s">
        <v>57</v>
      </c>
      <c r="J90" s="61"/>
    </row>
    <row r="91" spans="1:9" ht="40.5" customHeight="1">
      <c r="A91" s="129">
        <v>82</v>
      </c>
      <c r="B91" s="113" t="s">
        <v>1190</v>
      </c>
      <c r="C91" s="3" t="s">
        <v>58</v>
      </c>
      <c r="D91" s="3" t="s">
        <v>1191</v>
      </c>
      <c r="E91" s="7" t="s">
        <v>1742</v>
      </c>
      <c r="F91" s="3" t="s">
        <v>989</v>
      </c>
      <c r="G91" s="3" t="s">
        <v>59</v>
      </c>
      <c r="H91" s="3">
        <v>2</v>
      </c>
      <c r="I91" s="3" t="s">
        <v>1741</v>
      </c>
    </row>
    <row r="92" spans="1:9" ht="63.75">
      <c r="A92" s="151">
        <v>83</v>
      </c>
      <c r="B92" s="113" t="s">
        <v>60</v>
      </c>
      <c r="C92" s="3" t="s">
        <v>783</v>
      </c>
      <c r="D92" s="3" t="s">
        <v>1207</v>
      </c>
      <c r="E92" s="44" t="s">
        <v>1206</v>
      </c>
      <c r="F92" s="3" t="s">
        <v>61</v>
      </c>
      <c r="G92" s="3" t="s">
        <v>62</v>
      </c>
      <c r="H92" s="3">
        <v>1</v>
      </c>
      <c r="I92" s="3" t="s">
        <v>63</v>
      </c>
    </row>
    <row r="93" spans="1:9" ht="39.75" customHeight="1">
      <c r="A93" s="129">
        <v>84</v>
      </c>
      <c r="B93" s="113" t="s">
        <v>1097</v>
      </c>
      <c r="C93" s="3" t="s">
        <v>1550</v>
      </c>
      <c r="D93" s="3" t="s">
        <v>1098</v>
      </c>
      <c r="E93" s="7" t="s">
        <v>1100</v>
      </c>
      <c r="F93" s="3" t="s">
        <v>1099</v>
      </c>
      <c r="G93" s="3" t="s">
        <v>64</v>
      </c>
      <c r="H93" s="3">
        <v>1</v>
      </c>
      <c r="I93" s="3" t="s">
        <v>65</v>
      </c>
    </row>
    <row r="94" spans="1:9" ht="38.25">
      <c r="A94" s="151">
        <v>85</v>
      </c>
      <c r="B94" s="113" t="s">
        <v>69</v>
      </c>
      <c r="C94" s="3" t="s">
        <v>70</v>
      </c>
      <c r="D94" s="3" t="s">
        <v>71</v>
      </c>
      <c r="E94" s="7" t="s">
        <v>72</v>
      </c>
      <c r="F94" s="3" t="s">
        <v>73</v>
      </c>
      <c r="G94" s="3" t="s">
        <v>74</v>
      </c>
      <c r="H94" s="3">
        <v>2</v>
      </c>
      <c r="I94" s="3" t="s">
        <v>75</v>
      </c>
    </row>
    <row r="95" spans="1:9" ht="51">
      <c r="A95" s="129">
        <v>86</v>
      </c>
      <c r="B95" s="113" t="s">
        <v>77</v>
      </c>
      <c r="C95" s="3" t="s">
        <v>78</v>
      </c>
      <c r="D95" s="3" t="s">
        <v>79</v>
      </c>
      <c r="E95" s="7" t="s">
        <v>80</v>
      </c>
      <c r="F95" s="3" t="s">
        <v>1675</v>
      </c>
      <c r="G95" s="3" t="s">
        <v>81</v>
      </c>
      <c r="H95" s="3">
        <v>2</v>
      </c>
      <c r="I95" s="3" t="s">
        <v>82</v>
      </c>
    </row>
    <row r="96" spans="1:9" ht="51">
      <c r="A96" s="151">
        <v>87</v>
      </c>
      <c r="B96" s="113" t="s">
        <v>77</v>
      </c>
      <c r="C96" s="3" t="s">
        <v>1671</v>
      </c>
      <c r="D96" s="3" t="s">
        <v>1673</v>
      </c>
      <c r="E96" s="7" t="s">
        <v>1672</v>
      </c>
      <c r="F96" s="3"/>
      <c r="G96" s="3"/>
      <c r="H96" s="3"/>
      <c r="I96" s="3"/>
    </row>
    <row r="97" spans="1:9" ht="12.75">
      <c r="A97" s="160">
        <v>88</v>
      </c>
      <c r="B97" s="161" t="s">
        <v>77</v>
      </c>
      <c r="C97" s="162"/>
      <c r="D97" s="162"/>
      <c r="E97" s="171" t="s">
        <v>1818</v>
      </c>
      <c r="F97" s="162"/>
      <c r="G97" s="162"/>
      <c r="H97" s="162"/>
      <c r="I97" s="162"/>
    </row>
    <row r="98" spans="1:9" ht="51">
      <c r="A98" s="129">
        <v>88</v>
      </c>
      <c r="B98" s="113" t="s">
        <v>83</v>
      </c>
      <c r="C98" s="3" t="s">
        <v>857</v>
      </c>
      <c r="D98" s="3" t="s">
        <v>784</v>
      </c>
      <c r="E98" s="7" t="s">
        <v>785</v>
      </c>
      <c r="F98" s="3" t="s">
        <v>1457</v>
      </c>
      <c r="G98" s="3" t="s">
        <v>786</v>
      </c>
      <c r="H98" s="3">
        <v>2</v>
      </c>
      <c r="I98" s="3" t="s">
        <v>787</v>
      </c>
    </row>
    <row r="99" spans="1:9" ht="39.75" customHeight="1">
      <c r="A99" s="151">
        <v>89</v>
      </c>
      <c r="B99" s="113" t="s">
        <v>1274</v>
      </c>
      <c r="C99" s="3" t="s">
        <v>1276</v>
      </c>
      <c r="D99" s="3" t="s">
        <v>1725</v>
      </c>
      <c r="E99" s="7" t="s">
        <v>1724</v>
      </c>
      <c r="F99" s="3" t="s">
        <v>1275</v>
      </c>
      <c r="G99" s="3" t="s">
        <v>1278</v>
      </c>
      <c r="H99" s="3"/>
      <c r="I99" s="3" t="s">
        <v>1277</v>
      </c>
    </row>
    <row r="100" spans="1:9" ht="90" customHeight="1">
      <c r="A100" s="129">
        <v>90</v>
      </c>
      <c r="B100" s="113" t="s">
        <v>85</v>
      </c>
      <c r="C100" s="3" t="s">
        <v>376</v>
      </c>
      <c r="D100" s="3" t="s">
        <v>1350</v>
      </c>
      <c r="E100" s="3" t="s">
        <v>1351</v>
      </c>
      <c r="F100" s="3" t="s">
        <v>1300</v>
      </c>
      <c r="G100" s="3" t="s">
        <v>1353</v>
      </c>
      <c r="H100" s="3">
        <v>3</v>
      </c>
      <c r="I100" s="3" t="s">
        <v>1352</v>
      </c>
    </row>
    <row r="101" spans="1:9" ht="102">
      <c r="A101" s="151">
        <v>91</v>
      </c>
      <c r="B101" s="113" t="s">
        <v>86</v>
      </c>
      <c r="C101" s="3" t="s">
        <v>1282</v>
      </c>
      <c r="D101" s="3" t="s">
        <v>1283</v>
      </c>
      <c r="E101" s="7" t="s">
        <v>87</v>
      </c>
      <c r="F101" s="3" t="s">
        <v>84</v>
      </c>
      <c r="G101" s="3" t="s">
        <v>1284</v>
      </c>
      <c r="H101" s="3">
        <v>1</v>
      </c>
      <c r="I101" s="3" t="s">
        <v>88</v>
      </c>
    </row>
    <row r="102" spans="1:9" ht="33" customHeight="1">
      <c r="A102" s="129">
        <v>92</v>
      </c>
      <c r="B102" s="113" t="s">
        <v>1688</v>
      </c>
      <c r="C102" s="3" t="s">
        <v>1689</v>
      </c>
      <c r="D102" s="3" t="s">
        <v>1687</v>
      </c>
      <c r="E102" s="7" t="s">
        <v>1690</v>
      </c>
      <c r="F102" s="3"/>
      <c r="G102" s="3" t="s">
        <v>1686</v>
      </c>
      <c r="H102" s="3">
        <v>1</v>
      </c>
      <c r="I102" s="3" t="s">
        <v>1686</v>
      </c>
    </row>
    <row r="103" spans="1:9" ht="25.5">
      <c r="A103" s="151">
        <v>93</v>
      </c>
      <c r="B103" s="113" t="s">
        <v>89</v>
      </c>
      <c r="C103" s="3" t="s">
        <v>90</v>
      </c>
      <c r="D103" s="3" t="s">
        <v>91</v>
      </c>
      <c r="E103" s="7" t="s">
        <v>92</v>
      </c>
      <c r="F103" s="3" t="s">
        <v>854</v>
      </c>
      <c r="G103" s="3" t="s">
        <v>788</v>
      </c>
      <c r="H103" s="3"/>
      <c r="I103" s="3" t="s">
        <v>93</v>
      </c>
    </row>
    <row r="104" spans="1:9" ht="63.75">
      <c r="A104" s="129">
        <v>94</v>
      </c>
      <c r="B104" s="114" t="s">
        <v>94</v>
      </c>
      <c r="C104" s="3" t="s">
        <v>95</v>
      </c>
      <c r="D104" s="3" t="s">
        <v>737</v>
      </c>
      <c r="E104" s="7" t="s">
        <v>96</v>
      </c>
      <c r="F104" s="3"/>
      <c r="G104" s="3" t="s">
        <v>97</v>
      </c>
      <c r="H104" s="3">
        <v>1</v>
      </c>
      <c r="I104" s="3" t="s">
        <v>98</v>
      </c>
    </row>
    <row r="105" spans="1:9" ht="38.25" customHeight="1">
      <c r="A105" s="151">
        <v>95</v>
      </c>
      <c r="B105" s="114" t="s">
        <v>1254</v>
      </c>
      <c r="C105" s="3" t="s">
        <v>1544</v>
      </c>
      <c r="D105" s="3" t="s">
        <v>1255</v>
      </c>
      <c r="E105" s="3" t="s">
        <v>1256</v>
      </c>
      <c r="F105" s="3"/>
      <c r="G105" s="3" t="s">
        <v>1257</v>
      </c>
      <c r="H105" s="3">
        <v>1</v>
      </c>
      <c r="I105" s="3" t="s">
        <v>1258</v>
      </c>
    </row>
    <row r="106" spans="1:9" ht="58.5" customHeight="1">
      <c r="A106" s="129">
        <v>96</v>
      </c>
      <c r="B106" s="113" t="s">
        <v>1684</v>
      </c>
      <c r="C106" s="3" t="s">
        <v>322</v>
      </c>
      <c r="D106" s="9" t="s">
        <v>1683</v>
      </c>
      <c r="E106" s="3" t="s">
        <v>1685</v>
      </c>
      <c r="F106" s="3"/>
      <c r="G106" s="3" t="s">
        <v>323</v>
      </c>
      <c r="H106" s="3">
        <v>1</v>
      </c>
      <c r="I106" s="3" t="s">
        <v>324</v>
      </c>
    </row>
    <row r="107" spans="1:9" ht="51">
      <c r="A107" s="151">
        <v>97</v>
      </c>
      <c r="B107" s="113" t="s">
        <v>99</v>
      </c>
      <c r="C107" s="3" t="s">
        <v>858</v>
      </c>
      <c r="D107" s="3" t="s">
        <v>100</v>
      </c>
      <c r="E107" s="3" t="s">
        <v>101</v>
      </c>
      <c r="F107" s="3" t="s">
        <v>23</v>
      </c>
      <c r="G107" s="3" t="s">
        <v>102</v>
      </c>
      <c r="H107" s="3">
        <v>5</v>
      </c>
      <c r="I107" s="3" t="s">
        <v>103</v>
      </c>
    </row>
    <row r="108" spans="1:9" ht="140.25">
      <c r="A108" s="129">
        <v>98</v>
      </c>
      <c r="B108" s="113" t="s">
        <v>105</v>
      </c>
      <c r="C108" s="3" t="s">
        <v>106</v>
      </c>
      <c r="D108" s="3" t="s">
        <v>733</v>
      </c>
      <c r="E108" s="7" t="s">
        <v>107</v>
      </c>
      <c r="F108" s="3" t="s">
        <v>108</v>
      </c>
      <c r="G108" s="3" t="s">
        <v>109</v>
      </c>
      <c r="H108" s="3"/>
      <c r="I108" s="3" t="s">
        <v>110</v>
      </c>
    </row>
    <row r="109" spans="1:9" ht="102">
      <c r="A109" s="151">
        <v>99</v>
      </c>
      <c r="B109" s="113" t="s">
        <v>105</v>
      </c>
      <c r="C109" s="3" t="s">
        <v>858</v>
      </c>
      <c r="D109" s="3" t="s">
        <v>736</v>
      </c>
      <c r="E109" s="7" t="s">
        <v>111</v>
      </c>
      <c r="F109" s="3" t="s">
        <v>66</v>
      </c>
      <c r="G109" s="3" t="s">
        <v>67</v>
      </c>
      <c r="H109" s="3">
        <v>3</v>
      </c>
      <c r="I109" s="3" t="s">
        <v>68</v>
      </c>
    </row>
    <row r="110" spans="1:9" ht="51">
      <c r="A110" s="129">
        <v>100</v>
      </c>
      <c r="B110" s="113" t="s">
        <v>112</v>
      </c>
      <c r="C110" s="3" t="s">
        <v>113</v>
      </c>
      <c r="D110" s="3" t="s">
        <v>738</v>
      </c>
      <c r="E110" s="7" t="s">
        <v>114</v>
      </c>
      <c r="F110" s="3" t="s">
        <v>115</v>
      </c>
      <c r="G110" s="3" t="s">
        <v>116</v>
      </c>
      <c r="H110" s="3"/>
      <c r="I110" s="3" t="s">
        <v>117</v>
      </c>
    </row>
    <row r="111" spans="1:9" ht="38.25">
      <c r="A111" s="151">
        <v>101</v>
      </c>
      <c r="B111" s="113" t="s">
        <v>105</v>
      </c>
      <c r="C111" s="3" t="s">
        <v>1388</v>
      </c>
      <c r="D111" s="3" t="s">
        <v>1389</v>
      </c>
      <c r="E111" s="7" t="s">
        <v>1390</v>
      </c>
      <c r="F111" s="3" t="s">
        <v>1391</v>
      </c>
      <c r="G111" s="3" t="s">
        <v>1392</v>
      </c>
      <c r="H111" s="3">
        <v>4</v>
      </c>
      <c r="I111" s="3" t="s">
        <v>1393</v>
      </c>
    </row>
    <row r="112" spans="1:9" ht="51">
      <c r="A112" s="129">
        <v>102</v>
      </c>
      <c r="B112" s="113" t="s">
        <v>105</v>
      </c>
      <c r="C112" s="3" t="s">
        <v>1638</v>
      </c>
      <c r="D112" s="3" t="s">
        <v>1379</v>
      </c>
      <c r="E112" s="3" t="s">
        <v>1380</v>
      </c>
      <c r="F112" s="3" t="s">
        <v>1381</v>
      </c>
      <c r="G112" s="3" t="s">
        <v>1382</v>
      </c>
      <c r="H112" s="3">
        <v>5</v>
      </c>
      <c r="I112" s="3" t="s">
        <v>1383</v>
      </c>
    </row>
    <row r="113" spans="1:9" ht="39.75" customHeight="1">
      <c r="A113" s="151">
        <v>103</v>
      </c>
      <c r="B113" s="113" t="s">
        <v>120</v>
      </c>
      <c r="C113" s="3" t="s">
        <v>121</v>
      </c>
      <c r="D113" s="3" t="s">
        <v>122</v>
      </c>
      <c r="E113" s="7" t="s">
        <v>123</v>
      </c>
      <c r="F113" s="3" t="s">
        <v>76</v>
      </c>
      <c r="G113" s="3" t="s">
        <v>124</v>
      </c>
      <c r="H113" s="3">
        <v>1</v>
      </c>
      <c r="I113" s="3" t="s">
        <v>125</v>
      </c>
    </row>
    <row r="114" spans="1:9" ht="76.5">
      <c r="A114" s="129">
        <v>104</v>
      </c>
      <c r="B114" s="113" t="s">
        <v>1359</v>
      </c>
      <c r="C114" s="3" t="s">
        <v>1360</v>
      </c>
      <c r="D114" s="83" t="s">
        <v>1361</v>
      </c>
      <c r="E114" s="3" t="s">
        <v>1362</v>
      </c>
      <c r="F114" s="3"/>
      <c r="G114" s="3" t="s">
        <v>1363</v>
      </c>
      <c r="H114" s="3"/>
      <c r="I114" s="3" t="s">
        <v>1364</v>
      </c>
    </row>
    <row r="115" spans="1:9" ht="51.75" customHeight="1">
      <c r="A115" s="151">
        <v>105</v>
      </c>
      <c r="B115" s="113" t="s">
        <v>1159</v>
      </c>
      <c r="C115" s="3" t="s">
        <v>1035</v>
      </c>
      <c r="D115" s="3"/>
      <c r="E115" s="3" t="s">
        <v>1160</v>
      </c>
      <c r="F115" s="3" t="s">
        <v>1161</v>
      </c>
      <c r="G115" s="3" t="s">
        <v>1162</v>
      </c>
      <c r="H115" s="3">
        <v>1</v>
      </c>
      <c r="I115" s="3" t="s">
        <v>1163</v>
      </c>
    </row>
    <row r="116" spans="1:9" ht="37.5" customHeight="1">
      <c r="A116" s="129">
        <v>106</v>
      </c>
      <c r="B116" s="153" t="s">
        <v>127</v>
      </c>
      <c r="C116" s="3" t="s">
        <v>131</v>
      </c>
      <c r="D116" s="3"/>
      <c r="E116" s="3" t="s">
        <v>128</v>
      </c>
      <c r="F116" s="3" t="s">
        <v>1415</v>
      </c>
      <c r="G116" s="3" t="s">
        <v>1414</v>
      </c>
      <c r="H116" s="3">
        <v>1</v>
      </c>
      <c r="I116" s="3" t="s">
        <v>1416</v>
      </c>
    </row>
    <row r="117" spans="1:9" ht="36" customHeight="1">
      <c r="A117" s="151">
        <v>107</v>
      </c>
      <c r="B117" s="113" t="s">
        <v>127</v>
      </c>
      <c r="C117" s="3" t="s">
        <v>972</v>
      </c>
      <c r="D117" s="12" t="s">
        <v>132</v>
      </c>
      <c r="E117" s="3" t="s">
        <v>128</v>
      </c>
      <c r="F117" s="3" t="s">
        <v>1199</v>
      </c>
      <c r="G117" s="3" t="s">
        <v>133</v>
      </c>
      <c r="H117" s="3">
        <v>1</v>
      </c>
      <c r="I117" s="3" t="s">
        <v>134</v>
      </c>
    </row>
    <row r="118" spans="1:9" ht="63.75">
      <c r="A118" s="129">
        <v>108</v>
      </c>
      <c r="B118" s="113" t="s">
        <v>127</v>
      </c>
      <c r="C118" s="3" t="s">
        <v>1384</v>
      </c>
      <c r="D118" s="3" t="s">
        <v>1385</v>
      </c>
      <c r="E118" s="3" t="s">
        <v>128</v>
      </c>
      <c r="F118" s="142" t="s">
        <v>1813</v>
      </c>
      <c r="G118" s="3" t="s">
        <v>137</v>
      </c>
      <c r="H118" s="3">
        <v>1</v>
      </c>
      <c r="I118" s="3" t="s">
        <v>138</v>
      </c>
    </row>
    <row r="119" spans="1:9" ht="54.75" customHeight="1">
      <c r="A119" s="151">
        <v>109</v>
      </c>
      <c r="B119" s="114" t="s">
        <v>1410</v>
      </c>
      <c r="C119" s="3" t="s">
        <v>140</v>
      </c>
      <c r="D119" s="3">
        <v>89058765810</v>
      </c>
      <c r="E119" s="3" t="s">
        <v>141</v>
      </c>
      <c r="F119" s="142" t="s">
        <v>1814</v>
      </c>
      <c r="G119" s="3" t="s">
        <v>142</v>
      </c>
      <c r="H119" s="3">
        <v>1</v>
      </c>
      <c r="I119" s="3" t="s">
        <v>143</v>
      </c>
    </row>
    <row r="120" spans="1:9" ht="51">
      <c r="A120" s="129">
        <v>110</v>
      </c>
      <c r="B120" s="113" t="s">
        <v>139</v>
      </c>
      <c r="C120" s="3" t="s">
        <v>419</v>
      </c>
      <c r="D120" s="3"/>
      <c r="E120" s="3" t="s">
        <v>141</v>
      </c>
      <c r="F120" s="3" t="s">
        <v>144</v>
      </c>
      <c r="G120" s="3" t="s">
        <v>145</v>
      </c>
      <c r="H120" s="3">
        <v>1</v>
      </c>
      <c r="I120" s="3" t="s">
        <v>146</v>
      </c>
    </row>
    <row r="121" spans="1:9" ht="63.75">
      <c r="A121" s="151">
        <v>111</v>
      </c>
      <c r="B121" s="113" t="s">
        <v>139</v>
      </c>
      <c r="C121" s="3" t="s">
        <v>22</v>
      </c>
      <c r="D121" s="3" t="s">
        <v>147</v>
      </c>
      <c r="E121" s="3" t="s">
        <v>141</v>
      </c>
      <c r="F121" s="3" t="s">
        <v>148</v>
      </c>
      <c r="G121" s="3" t="s">
        <v>149</v>
      </c>
      <c r="H121" s="3">
        <v>1</v>
      </c>
      <c r="I121" s="3" t="s">
        <v>150</v>
      </c>
    </row>
    <row r="122" spans="1:9" ht="51">
      <c r="A122" s="129">
        <v>112</v>
      </c>
      <c r="B122" s="114" t="s">
        <v>153</v>
      </c>
      <c r="C122" s="3" t="s">
        <v>1139</v>
      </c>
      <c r="D122" s="83" t="s">
        <v>1551</v>
      </c>
      <c r="E122" s="144" t="s">
        <v>1552</v>
      </c>
      <c r="F122" s="3" t="s">
        <v>1138</v>
      </c>
      <c r="G122" s="3" t="s">
        <v>1553</v>
      </c>
      <c r="H122" s="3">
        <v>6</v>
      </c>
      <c r="I122" s="55" t="s">
        <v>1554</v>
      </c>
    </row>
    <row r="123" spans="1:9" ht="63.75">
      <c r="A123" s="151">
        <v>113</v>
      </c>
      <c r="B123" s="113" t="s">
        <v>153</v>
      </c>
      <c r="C123" s="4" t="s">
        <v>1057</v>
      </c>
      <c r="D123" s="9" t="s">
        <v>155</v>
      </c>
      <c r="E123" s="144" t="s">
        <v>156</v>
      </c>
      <c r="F123" s="142" t="s">
        <v>1765</v>
      </c>
      <c r="G123" s="3" t="s">
        <v>158</v>
      </c>
      <c r="H123" s="3">
        <v>2</v>
      </c>
      <c r="I123" s="136" t="s">
        <v>159</v>
      </c>
    </row>
    <row r="124" spans="1:10" ht="38.25">
      <c r="A124" s="129">
        <v>114</v>
      </c>
      <c r="B124" s="113" t="s">
        <v>153</v>
      </c>
      <c r="C124" s="4" t="s">
        <v>1057</v>
      </c>
      <c r="D124" s="9" t="s">
        <v>740</v>
      </c>
      <c r="E124" s="145" t="s">
        <v>160</v>
      </c>
      <c r="F124" s="3" t="s">
        <v>157</v>
      </c>
      <c r="G124" s="3" t="s">
        <v>161</v>
      </c>
      <c r="H124" s="31"/>
      <c r="I124" s="41" t="s">
        <v>162</v>
      </c>
      <c r="J124" s="143"/>
    </row>
    <row r="125" spans="1:9" ht="51">
      <c r="A125" s="129">
        <v>116</v>
      </c>
      <c r="B125" s="113" t="s">
        <v>153</v>
      </c>
      <c r="C125" s="3" t="s">
        <v>861</v>
      </c>
      <c r="D125" s="9" t="s">
        <v>1401</v>
      </c>
      <c r="E125" s="7" t="s">
        <v>164</v>
      </c>
      <c r="F125" s="142" t="s">
        <v>1766</v>
      </c>
      <c r="G125" s="3" t="s">
        <v>1402</v>
      </c>
      <c r="H125" s="3">
        <v>4</v>
      </c>
      <c r="I125" s="3" t="s">
        <v>1403</v>
      </c>
    </row>
    <row r="126" spans="1:9" ht="51">
      <c r="A126" s="151">
        <v>117</v>
      </c>
      <c r="B126" s="113" t="s">
        <v>153</v>
      </c>
      <c r="C126" s="3" t="s">
        <v>1425</v>
      </c>
      <c r="D126" s="146" t="s">
        <v>1777</v>
      </c>
      <c r="E126" s="7" t="s">
        <v>1426</v>
      </c>
      <c r="F126" s="142" t="s">
        <v>1776</v>
      </c>
      <c r="G126" s="3" t="s">
        <v>1427</v>
      </c>
      <c r="H126" s="3">
        <v>4</v>
      </c>
      <c r="I126" s="3" t="s">
        <v>1428</v>
      </c>
    </row>
    <row r="127" spans="1:9" ht="52.5" customHeight="1">
      <c r="A127" s="129">
        <v>118</v>
      </c>
      <c r="B127" s="113" t="s">
        <v>153</v>
      </c>
      <c r="C127" s="3" t="s">
        <v>1639</v>
      </c>
      <c r="D127" s="9" t="s">
        <v>1770</v>
      </c>
      <c r="E127" s="7" t="s">
        <v>1640</v>
      </c>
      <c r="F127" s="142" t="s">
        <v>1767</v>
      </c>
      <c r="G127" s="3" t="s">
        <v>1641</v>
      </c>
      <c r="H127" s="3"/>
      <c r="I127" s="3" t="s">
        <v>1642</v>
      </c>
    </row>
    <row r="128" spans="1:9" ht="52.5" customHeight="1">
      <c r="A128" s="151">
        <v>119</v>
      </c>
      <c r="B128" s="113" t="s">
        <v>153</v>
      </c>
      <c r="C128" s="3" t="s">
        <v>165</v>
      </c>
      <c r="D128" s="9" t="s">
        <v>1556</v>
      </c>
      <c r="E128" s="144" t="s">
        <v>166</v>
      </c>
      <c r="F128" s="3" t="s">
        <v>1312</v>
      </c>
      <c r="G128" s="3" t="s">
        <v>167</v>
      </c>
      <c r="H128" s="3">
        <v>2</v>
      </c>
      <c r="I128" s="3" t="s">
        <v>1555</v>
      </c>
    </row>
    <row r="129" spans="1:9" ht="51">
      <c r="A129" s="129">
        <v>120</v>
      </c>
      <c r="B129" s="113" t="s">
        <v>153</v>
      </c>
      <c r="C129" s="3" t="s">
        <v>1516</v>
      </c>
      <c r="D129" s="146" t="s">
        <v>1768</v>
      </c>
      <c r="E129" s="7" t="s">
        <v>1621</v>
      </c>
      <c r="F129" s="3" t="s">
        <v>1622</v>
      </c>
      <c r="G129" s="3" t="s">
        <v>1623</v>
      </c>
      <c r="H129" s="3">
        <v>2</v>
      </c>
      <c r="I129" s="3" t="s">
        <v>1521</v>
      </c>
    </row>
    <row r="130" spans="1:23" s="58" customFormat="1" ht="38.25">
      <c r="A130" s="151">
        <v>121</v>
      </c>
      <c r="B130" s="113" t="s">
        <v>153</v>
      </c>
      <c r="C130" s="3" t="s">
        <v>168</v>
      </c>
      <c r="D130" s="146" t="s">
        <v>1769</v>
      </c>
      <c r="E130" s="7" t="s">
        <v>169</v>
      </c>
      <c r="F130" s="3" t="s">
        <v>170</v>
      </c>
      <c r="G130" s="3" t="s">
        <v>1557</v>
      </c>
      <c r="H130" s="3">
        <v>2</v>
      </c>
      <c r="I130" s="3" t="s">
        <v>1558</v>
      </c>
      <c r="J130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</row>
    <row r="131" spans="1:15" s="58" customFormat="1" ht="38.25">
      <c r="A131" s="129">
        <v>122</v>
      </c>
      <c r="B131" s="118" t="s">
        <v>153</v>
      </c>
      <c r="C131" s="64" t="s">
        <v>135</v>
      </c>
      <c r="D131" s="73" t="s">
        <v>136</v>
      </c>
      <c r="E131" s="75" t="s">
        <v>171</v>
      </c>
      <c r="F131" s="64" t="s">
        <v>163</v>
      </c>
      <c r="G131" s="64" t="s">
        <v>172</v>
      </c>
      <c r="H131" s="64">
        <v>5</v>
      </c>
      <c r="I131" s="64" t="s">
        <v>173</v>
      </c>
      <c r="J131" s="74"/>
      <c r="K131" s="74"/>
      <c r="L131" s="74"/>
      <c r="M131" s="74"/>
      <c r="N131" s="74"/>
      <c r="O131" s="74"/>
    </row>
    <row r="132" spans="1:101" s="62" customFormat="1" ht="51">
      <c r="A132" s="151">
        <v>123</v>
      </c>
      <c r="B132" s="118" t="s">
        <v>153</v>
      </c>
      <c r="C132" s="64" t="s">
        <v>1773</v>
      </c>
      <c r="D132" s="146" t="s">
        <v>1771</v>
      </c>
      <c r="E132" s="64" t="s">
        <v>806</v>
      </c>
      <c r="F132" s="64" t="s">
        <v>163</v>
      </c>
      <c r="G132" s="64" t="s">
        <v>807</v>
      </c>
      <c r="H132" s="64">
        <v>3</v>
      </c>
      <c r="I132" s="147" t="s">
        <v>1772</v>
      </c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</row>
    <row r="133" spans="1:23" s="58" customFormat="1" ht="63.75">
      <c r="A133" s="129">
        <v>124</v>
      </c>
      <c r="B133" s="118" t="s">
        <v>153</v>
      </c>
      <c r="C133" s="64" t="s">
        <v>840</v>
      </c>
      <c r="D133" s="73"/>
      <c r="E133" s="64" t="s">
        <v>841</v>
      </c>
      <c r="F133" s="64" t="s">
        <v>842</v>
      </c>
      <c r="G133" s="64" t="s">
        <v>843</v>
      </c>
      <c r="H133" s="77">
        <v>4</v>
      </c>
      <c r="I133" s="79" t="s">
        <v>844</v>
      </c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</row>
    <row r="134" spans="1:10" ht="51" customHeight="1">
      <c r="A134" s="151">
        <v>125</v>
      </c>
      <c r="B134" s="118" t="s">
        <v>201</v>
      </c>
      <c r="C134" s="64" t="s">
        <v>825</v>
      </c>
      <c r="D134" s="148" t="s">
        <v>1774</v>
      </c>
      <c r="E134" s="75" t="s">
        <v>826</v>
      </c>
      <c r="F134" s="142" t="s">
        <v>1775</v>
      </c>
      <c r="G134" s="64" t="s">
        <v>827</v>
      </c>
      <c r="H134" s="64">
        <v>1</v>
      </c>
      <c r="I134" s="78" t="s">
        <v>828</v>
      </c>
      <c r="J134" s="76"/>
    </row>
    <row r="135" spans="1:9" ht="63.75">
      <c r="A135" s="129">
        <v>126</v>
      </c>
      <c r="B135" s="113" t="s">
        <v>153</v>
      </c>
      <c r="C135" s="3" t="s">
        <v>174</v>
      </c>
      <c r="D135" s="146" t="s">
        <v>1827</v>
      </c>
      <c r="E135" s="7" t="s">
        <v>1738</v>
      </c>
      <c r="F135" s="3" t="s">
        <v>1292</v>
      </c>
      <c r="G135" s="3" t="s">
        <v>1739</v>
      </c>
      <c r="H135" s="3">
        <v>2</v>
      </c>
      <c r="I135" s="3" t="s">
        <v>176</v>
      </c>
    </row>
    <row r="136" spans="1:9" ht="39" customHeight="1">
      <c r="A136" s="151">
        <v>127</v>
      </c>
      <c r="B136" s="113" t="s">
        <v>153</v>
      </c>
      <c r="C136" s="3" t="s">
        <v>177</v>
      </c>
      <c r="D136" s="9" t="s">
        <v>175</v>
      </c>
      <c r="E136" s="7" t="s">
        <v>178</v>
      </c>
      <c r="F136" s="3" t="s">
        <v>179</v>
      </c>
      <c r="G136" s="3" t="s">
        <v>1313</v>
      </c>
      <c r="H136" s="3">
        <v>1</v>
      </c>
      <c r="I136" s="3" t="s">
        <v>176</v>
      </c>
    </row>
    <row r="137" spans="1:9" ht="38.25">
      <c r="A137" s="129">
        <v>128</v>
      </c>
      <c r="B137" s="113" t="s">
        <v>153</v>
      </c>
      <c r="C137" s="3" t="s">
        <v>15</v>
      </c>
      <c r="D137" s="9" t="s">
        <v>180</v>
      </c>
      <c r="E137" s="7" t="s">
        <v>1506</v>
      </c>
      <c r="F137" s="3" t="s">
        <v>1127</v>
      </c>
      <c r="G137" s="3" t="s">
        <v>1488</v>
      </c>
      <c r="H137" s="3">
        <v>5</v>
      </c>
      <c r="I137" s="3" t="s">
        <v>176</v>
      </c>
    </row>
    <row r="138" spans="1:9" ht="40.5" customHeight="1">
      <c r="A138" s="151">
        <v>129</v>
      </c>
      <c r="B138" s="113" t="s">
        <v>1126</v>
      </c>
      <c r="C138" s="3" t="s">
        <v>1050</v>
      </c>
      <c r="D138" s="9" t="s">
        <v>181</v>
      </c>
      <c r="E138" s="7" t="s">
        <v>1125</v>
      </c>
      <c r="F138" s="142" t="s">
        <v>1780</v>
      </c>
      <c r="G138" s="3" t="s">
        <v>1128</v>
      </c>
      <c r="H138" s="3">
        <v>4</v>
      </c>
      <c r="I138" s="3" t="s">
        <v>176</v>
      </c>
    </row>
    <row r="139" spans="1:34" s="58" customFormat="1" ht="51">
      <c r="A139" s="129">
        <v>130</v>
      </c>
      <c r="B139" s="137" t="s">
        <v>1779</v>
      </c>
      <c r="C139" s="3" t="s">
        <v>22</v>
      </c>
      <c r="D139" s="83">
        <v>89120044222</v>
      </c>
      <c r="E139" s="7" t="s">
        <v>1192</v>
      </c>
      <c r="F139" s="142" t="s">
        <v>1778</v>
      </c>
      <c r="G139" s="20" t="s">
        <v>1193</v>
      </c>
      <c r="H139" s="3">
        <v>6</v>
      </c>
      <c r="I139" s="3" t="s">
        <v>1194</v>
      </c>
      <c r="J139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</row>
    <row r="140" spans="1:10" ht="37.5" customHeight="1">
      <c r="A140" s="151">
        <v>131</v>
      </c>
      <c r="B140" s="118" t="s">
        <v>153</v>
      </c>
      <c r="C140" s="64" t="s">
        <v>182</v>
      </c>
      <c r="D140" s="73"/>
      <c r="E140" s="64" t="s">
        <v>808</v>
      </c>
      <c r="F140" s="64" t="s">
        <v>809</v>
      </c>
      <c r="G140" s="80" t="s">
        <v>810</v>
      </c>
      <c r="H140" s="64" t="s">
        <v>811</v>
      </c>
      <c r="I140" s="81" t="s">
        <v>1726</v>
      </c>
      <c r="J140" s="74"/>
    </row>
    <row r="141" spans="1:9" ht="23.25" customHeight="1">
      <c r="A141" s="129">
        <v>132</v>
      </c>
      <c r="B141" s="113" t="s">
        <v>153</v>
      </c>
      <c r="C141" s="3" t="s">
        <v>208</v>
      </c>
      <c r="D141" s="9" t="s">
        <v>647</v>
      </c>
      <c r="E141" s="3" t="s">
        <v>1315</v>
      </c>
      <c r="F141" s="45" t="s">
        <v>1314</v>
      </c>
      <c r="G141" s="54" t="s">
        <v>1313</v>
      </c>
      <c r="H141" s="3">
        <v>8</v>
      </c>
      <c r="I141" s="3" t="s">
        <v>176</v>
      </c>
    </row>
    <row r="142" spans="1:9" ht="12.75">
      <c r="A142" s="151">
        <v>133</v>
      </c>
      <c r="B142" s="113" t="s">
        <v>153</v>
      </c>
      <c r="C142" s="3" t="s">
        <v>1059</v>
      </c>
      <c r="D142" s="9" t="s">
        <v>1480</v>
      </c>
      <c r="E142" s="38" t="s">
        <v>1481</v>
      </c>
      <c r="F142" s="149" t="s">
        <v>1781</v>
      </c>
      <c r="G142" s="54" t="s">
        <v>1482</v>
      </c>
      <c r="H142" s="26">
        <v>1</v>
      </c>
      <c r="I142" s="3" t="s">
        <v>1483</v>
      </c>
    </row>
    <row r="143" spans="1:9" ht="64.5" customHeight="1">
      <c r="A143" s="129">
        <v>134</v>
      </c>
      <c r="B143" s="113" t="s">
        <v>153</v>
      </c>
      <c r="C143" s="3" t="s">
        <v>183</v>
      </c>
      <c r="D143" s="9" t="s">
        <v>1497</v>
      </c>
      <c r="E143" s="7" t="s">
        <v>1498</v>
      </c>
      <c r="F143" s="29" t="s">
        <v>1499</v>
      </c>
      <c r="G143" s="29" t="s">
        <v>184</v>
      </c>
      <c r="H143" s="3">
        <v>2</v>
      </c>
      <c r="I143" s="3" t="s">
        <v>1500</v>
      </c>
    </row>
    <row r="144" spans="1:9" ht="76.5">
      <c r="A144" s="151">
        <v>135</v>
      </c>
      <c r="B144" s="113" t="s">
        <v>153</v>
      </c>
      <c r="C144" s="142" t="s">
        <v>1782</v>
      </c>
      <c r="D144" s="9" t="s">
        <v>1149</v>
      </c>
      <c r="E144" s="3" t="s">
        <v>1150</v>
      </c>
      <c r="F144" s="3" t="s">
        <v>1151</v>
      </c>
      <c r="G144" s="3" t="s">
        <v>232</v>
      </c>
      <c r="H144" s="26">
        <v>2</v>
      </c>
      <c r="I144" s="3" t="s">
        <v>233</v>
      </c>
    </row>
    <row r="145" spans="1:9" ht="38.25">
      <c r="A145" s="129">
        <v>136</v>
      </c>
      <c r="B145" s="113" t="s">
        <v>153</v>
      </c>
      <c r="C145" s="3" t="s">
        <v>186</v>
      </c>
      <c r="D145" s="9" t="s">
        <v>1471</v>
      </c>
      <c r="E145" s="157" t="s">
        <v>187</v>
      </c>
      <c r="F145" s="3" t="s">
        <v>188</v>
      </c>
      <c r="G145" s="3" t="s">
        <v>189</v>
      </c>
      <c r="H145" s="3">
        <v>2</v>
      </c>
      <c r="I145" s="3" t="s">
        <v>190</v>
      </c>
    </row>
    <row r="146" spans="1:9" ht="38.25">
      <c r="A146" s="151">
        <v>137</v>
      </c>
      <c r="B146" s="113" t="s">
        <v>153</v>
      </c>
      <c r="C146" s="3" t="s">
        <v>22</v>
      </c>
      <c r="D146" s="9"/>
      <c r="E146" s="7" t="s">
        <v>191</v>
      </c>
      <c r="F146" s="3" t="s">
        <v>371</v>
      </c>
      <c r="G146" s="3" t="s">
        <v>1783</v>
      </c>
      <c r="H146" s="3">
        <v>2</v>
      </c>
      <c r="I146" s="3" t="s">
        <v>1188</v>
      </c>
    </row>
    <row r="147" spans="1:10" ht="12.75">
      <c r="A147" s="154"/>
      <c r="B147" s="155"/>
      <c r="C147" s="156"/>
      <c r="D147" s="172"/>
      <c r="E147" s="157"/>
      <c r="F147" s="156"/>
      <c r="G147" s="156"/>
      <c r="H147" s="156"/>
      <c r="I147" s="156"/>
      <c r="J147" s="152"/>
    </row>
    <row r="148" spans="1:9" ht="38.25">
      <c r="A148" s="151">
        <v>139</v>
      </c>
      <c r="B148" s="113" t="s">
        <v>153</v>
      </c>
      <c r="C148" s="3" t="s">
        <v>151</v>
      </c>
      <c r="D148" s="9" t="s">
        <v>1417</v>
      </c>
      <c r="E148" s="7" t="s">
        <v>192</v>
      </c>
      <c r="F148" s="3" t="s">
        <v>193</v>
      </c>
      <c r="G148" s="3" t="s">
        <v>194</v>
      </c>
      <c r="H148" s="3">
        <v>4</v>
      </c>
      <c r="I148" s="3" t="s">
        <v>1418</v>
      </c>
    </row>
    <row r="149" spans="1:9" ht="76.5">
      <c r="A149" s="129">
        <v>140</v>
      </c>
      <c r="B149" s="113" t="s">
        <v>195</v>
      </c>
      <c r="C149" s="3" t="s">
        <v>196</v>
      </c>
      <c r="D149" s="9" t="s">
        <v>1189</v>
      </c>
      <c r="E149" s="7" t="s">
        <v>197</v>
      </c>
      <c r="F149" s="142" t="s">
        <v>1784</v>
      </c>
      <c r="G149" s="3" t="s">
        <v>198</v>
      </c>
      <c r="H149" s="3">
        <v>1</v>
      </c>
      <c r="I149" s="3" t="s">
        <v>199</v>
      </c>
    </row>
    <row r="150" spans="1:10" ht="12.75">
      <c r="A150" s="151">
        <v>141</v>
      </c>
      <c r="B150" s="137" t="s">
        <v>1743</v>
      </c>
      <c r="C150" s="3" t="s">
        <v>231</v>
      </c>
      <c r="D150" s="9" t="s">
        <v>1745</v>
      </c>
      <c r="E150" s="7" t="s">
        <v>1744</v>
      </c>
      <c r="F150" s="3"/>
      <c r="G150" s="3" t="s">
        <v>1746</v>
      </c>
      <c r="H150" s="3"/>
      <c r="I150" s="3"/>
      <c r="J150" s="158"/>
    </row>
    <row r="151" spans="1:9" ht="51">
      <c r="A151" s="129">
        <v>142</v>
      </c>
      <c r="B151" s="113" t="s">
        <v>153</v>
      </c>
      <c r="C151" s="3" t="s">
        <v>1038</v>
      </c>
      <c r="D151" s="9" t="s">
        <v>1466</v>
      </c>
      <c r="E151" s="7" t="s">
        <v>200</v>
      </c>
      <c r="F151" s="142" t="s">
        <v>1785</v>
      </c>
      <c r="G151" s="3" t="s">
        <v>142</v>
      </c>
      <c r="H151" s="3">
        <v>4</v>
      </c>
      <c r="I151" s="3" t="s">
        <v>1645</v>
      </c>
    </row>
    <row r="152" spans="1:9" ht="63.75">
      <c r="A152" s="151">
        <v>143</v>
      </c>
      <c r="B152" s="113" t="s">
        <v>153</v>
      </c>
      <c r="C152" s="3" t="s">
        <v>1643</v>
      </c>
      <c r="D152" s="146" t="s">
        <v>1790</v>
      </c>
      <c r="E152" s="7" t="s">
        <v>1644</v>
      </c>
      <c r="F152" s="3" t="s">
        <v>1646</v>
      </c>
      <c r="G152" s="3"/>
      <c r="H152" s="3"/>
      <c r="I152" s="142" t="s">
        <v>1786</v>
      </c>
    </row>
    <row r="153" spans="1:9" ht="63.75">
      <c r="A153" s="129">
        <v>144</v>
      </c>
      <c r="B153" s="113" t="s">
        <v>201</v>
      </c>
      <c r="C153" s="142" t="s">
        <v>1787</v>
      </c>
      <c r="D153" s="9" t="s">
        <v>202</v>
      </c>
      <c r="E153" s="157" t="s">
        <v>1348</v>
      </c>
      <c r="F153" s="142" t="s">
        <v>1020</v>
      </c>
      <c r="G153" s="3" t="s">
        <v>1728</v>
      </c>
      <c r="H153" s="3">
        <v>5</v>
      </c>
      <c r="I153" s="3" t="s">
        <v>1347</v>
      </c>
    </row>
    <row r="154" spans="1:9" ht="38.25">
      <c r="A154" s="151">
        <v>145</v>
      </c>
      <c r="B154" s="113" t="s">
        <v>153</v>
      </c>
      <c r="C154" s="3" t="s">
        <v>154</v>
      </c>
      <c r="D154" s="146"/>
      <c r="E154" s="7" t="s">
        <v>1489</v>
      </c>
      <c r="F154" s="3" t="s">
        <v>1490</v>
      </c>
      <c r="G154" s="3" t="s">
        <v>203</v>
      </c>
      <c r="H154" s="3">
        <v>4</v>
      </c>
      <c r="I154" s="3" t="s">
        <v>204</v>
      </c>
    </row>
    <row r="155" spans="1:9" ht="51">
      <c r="A155" s="129">
        <v>146</v>
      </c>
      <c r="B155" s="113" t="s">
        <v>153</v>
      </c>
      <c r="C155" s="3" t="s">
        <v>205</v>
      </c>
      <c r="D155" s="146" t="s">
        <v>1788</v>
      </c>
      <c r="E155" s="157" t="s">
        <v>1559</v>
      </c>
      <c r="F155" s="142" t="s">
        <v>1789</v>
      </c>
      <c r="G155" s="3" t="s">
        <v>206</v>
      </c>
      <c r="H155" s="3">
        <v>4</v>
      </c>
      <c r="I155" s="3" t="s">
        <v>207</v>
      </c>
    </row>
    <row r="156" spans="1:9" ht="51">
      <c r="A156" s="151">
        <v>147</v>
      </c>
      <c r="B156" s="113" t="s">
        <v>1560</v>
      </c>
      <c r="C156" s="3" t="s">
        <v>208</v>
      </c>
      <c r="D156" s="9" t="s">
        <v>209</v>
      </c>
      <c r="E156" s="157" t="s">
        <v>1561</v>
      </c>
      <c r="F156" s="3" t="s">
        <v>1406</v>
      </c>
      <c r="G156" s="3" t="s">
        <v>1405</v>
      </c>
      <c r="H156" s="3">
        <v>3</v>
      </c>
      <c r="I156" s="3" t="s">
        <v>211</v>
      </c>
    </row>
    <row r="157" spans="1:9" ht="51">
      <c r="A157" s="129">
        <v>148</v>
      </c>
      <c r="B157" s="113" t="s">
        <v>201</v>
      </c>
      <c r="C157" s="3" t="s">
        <v>212</v>
      </c>
      <c r="D157" s="146"/>
      <c r="E157" s="157" t="s">
        <v>213</v>
      </c>
      <c r="F157" s="3" t="s">
        <v>214</v>
      </c>
      <c r="G157" s="3" t="s">
        <v>215</v>
      </c>
      <c r="H157" s="3">
        <v>6</v>
      </c>
      <c r="I157" s="3" t="s">
        <v>216</v>
      </c>
    </row>
    <row r="158" spans="1:9" ht="51">
      <c r="A158" s="151">
        <v>149</v>
      </c>
      <c r="B158" s="113" t="s">
        <v>201</v>
      </c>
      <c r="C158" s="14" t="s">
        <v>981</v>
      </c>
      <c r="D158" s="9" t="s">
        <v>217</v>
      </c>
      <c r="E158" s="157" t="s">
        <v>218</v>
      </c>
      <c r="F158" s="3" t="s">
        <v>219</v>
      </c>
      <c r="G158" s="3" t="s">
        <v>220</v>
      </c>
      <c r="H158" s="3">
        <v>3</v>
      </c>
      <c r="I158" s="3" t="s">
        <v>221</v>
      </c>
    </row>
    <row r="159" spans="1:9" ht="51">
      <c r="A159" s="129">
        <v>150</v>
      </c>
      <c r="B159" s="113" t="s">
        <v>201</v>
      </c>
      <c r="C159" s="3" t="s">
        <v>185</v>
      </c>
      <c r="D159" s="9" t="s">
        <v>222</v>
      </c>
      <c r="E159" s="157" t="s">
        <v>223</v>
      </c>
      <c r="F159" s="3" t="s">
        <v>224</v>
      </c>
      <c r="G159" s="3" t="s">
        <v>225</v>
      </c>
      <c r="H159" s="3">
        <v>2</v>
      </c>
      <c r="I159" s="3" t="s">
        <v>226</v>
      </c>
    </row>
    <row r="160" spans="1:9" ht="51">
      <c r="A160" s="151">
        <v>151</v>
      </c>
      <c r="B160" s="113" t="s">
        <v>201</v>
      </c>
      <c r="C160" s="3" t="s">
        <v>227</v>
      </c>
      <c r="D160" s="9" t="s">
        <v>1285</v>
      </c>
      <c r="E160" s="157" t="s">
        <v>228</v>
      </c>
      <c r="F160" s="3" t="s">
        <v>1286</v>
      </c>
      <c r="G160" s="3" t="s">
        <v>229</v>
      </c>
      <c r="H160" s="3">
        <v>2</v>
      </c>
      <c r="I160" s="3" t="s">
        <v>230</v>
      </c>
    </row>
    <row r="161" spans="1:10" ht="51">
      <c r="A161" s="151">
        <v>153</v>
      </c>
      <c r="B161" s="137" t="s">
        <v>1760</v>
      </c>
      <c r="C161" s="3" t="s">
        <v>1761</v>
      </c>
      <c r="D161" s="83" t="s">
        <v>1759</v>
      </c>
      <c r="E161" s="7" t="s">
        <v>1758</v>
      </c>
      <c r="F161" s="142" t="s">
        <v>1793</v>
      </c>
      <c r="G161" s="142" t="s">
        <v>1792</v>
      </c>
      <c r="H161" s="142">
        <v>1</v>
      </c>
      <c r="I161" s="142" t="s">
        <v>1791</v>
      </c>
      <c r="J161" s="152"/>
    </row>
    <row r="162" spans="1:9" ht="51">
      <c r="A162" s="151">
        <v>155</v>
      </c>
      <c r="B162" s="113" t="s">
        <v>201</v>
      </c>
      <c r="C162" s="3" t="s">
        <v>235</v>
      </c>
      <c r="D162" s="9" t="s">
        <v>236</v>
      </c>
      <c r="E162" s="7" t="s">
        <v>237</v>
      </c>
      <c r="F162" s="142" t="s">
        <v>1794</v>
      </c>
      <c r="G162" s="3" t="s">
        <v>238</v>
      </c>
      <c r="H162" s="3">
        <v>2</v>
      </c>
      <c r="I162" s="3" t="s">
        <v>239</v>
      </c>
    </row>
    <row r="163" spans="1:10" ht="51">
      <c r="A163" s="129">
        <v>156</v>
      </c>
      <c r="B163" s="113" t="s">
        <v>1213</v>
      </c>
      <c r="C163" s="142" t="s">
        <v>1795</v>
      </c>
      <c r="D163" s="9" t="s">
        <v>1796</v>
      </c>
      <c r="E163" s="7" t="s">
        <v>1214</v>
      </c>
      <c r="F163" s="142" t="s">
        <v>1797</v>
      </c>
      <c r="G163" s="3" t="s">
        <v>1215</v>
      </c>
      <c r="H163" s="3">
        <v>3</v>
      </c>
      <c r="I163" s="3" t="s">
        <v>1215</v>
      </c>
      <c r="J163" s="152"/>
    </row>
    <row r="164" spans="1:9" ht="25.5">
      <c r="A164" s="151">
        <v>157</v>
      </c>
      <c r="B164" s="137" t="s">
        <v>153</v>
      </c>
      <c r="C164" s="142" t="s">
        <v>1762</v>
      </c>
      <c r="D164" s="9" t="s">
        <v>1763</v>
      </c>
      <c r="E164" s="153" t="s">
        <v>1764</v>
      </c>
      <c r="F164" s="142" t="s">
        <v>1800</v>
      </c>
      <c r="G164" s="142" t="s">
        <v>1799</v>
      </c>
      <c r="H164" s="142">
        <v>8</v>
      </c>
      <c r="I164" s="142" t="s">
        <v>1798</v>
      </c>
    </row>
    <row r="165" spans="1:9" ht="38.25" customHeight="1">
      <c r="A165" s="129">
        <v>158</v>
      </c>
      <c r="B165" s="113" t="s">
        <v>153</v>
      </c>
      <c r="C165" s="3" t="s">
        <v>1135</v>
      </c>
      <c r="D165" s="9" t="s">
        <v>1801</v>
      </c>
      <c r="E165" s="7" t="s">
        <v>1564</v>
      </c>
      <c r="F165" s="3"/>
      <c r="G165" s="3" t="s">
        <v>1562</v>
      </c>
      <c r="H165" s="3"/>
      <c r="I165" s="3" t="s">
        <v>1563</v>
      </c>
    </row>
    <row r="166" spans="1:9" ht="51">
      <c r="A166" s="151">
        <v>159</v>
      </c>
      <c r="B166" s="113" t="s">
        <v>240</v>
      </c>
      <c r="C166" s="3" t="s">
        <v>1135</v>
      </c>
      <c r="D166" s="9" t="s">
        <v>1565</v>
      </c>
      <c r="E166" s="7" t="s">
        <v>1137</v>
      </c>
      <c r="F166" s="3" t="s">
        <v>1136</v>
      </c>
      <c r="G166" s="3" t="s">
        <v>241</v>
      </c>
      <c r="H166" s="3">
        <v>2</v>
      </c>
      <c r="I166" s="3" t="s">
        <v>242</v>
      </c>
    </row>
    <row r="167" spans="1:9" ht="51">
      <c r="A167" s="129">
        <v>160</v>
      </c>
      <c r="B167" s="113" t="s">
        <v>201</v>
      </c>
      <c r="C167" s="3" t="s">
        <v>290</v>
      </c>
      <c r="D167" s="9" t="s">
        <v>1473</v>
      </c>
      <c r="E167" s="7" t="s">
        <v>243</v>
      </c>
      <c r="F167" s="3" t="s">
        <v>1474</v>
      </c>
      <c r="G167" s="3" t="s">
        <v>1475</v>
      </c>
      <c r="H167" s="3">
        <v>1</v>
      </c>
      <c r="I167" s="24" t="s">
        <v>1476</v>
      </c>
    </row>
    <row r="168" spans="1:9" ht="51" customHeight="1">
      <c r="A168" s="151">
        <v>161</v>
      </c>
      <c r="B168" s="113" t="s">
        <v>201</v>
      </c>
      <c r="C168" s="142" t="s">
        <v>1803</v>
      </c>
      <c r="D168" s="15" t="s">
        <v>244</v>
      </c>
      <c r="E168" s="7" t="s">
        <v>245</v>
      </c>
      <c r="F168" s="142" t="s">
        <v>1802</v>
      </c>
      <c r="G168" s="3" t="s">
        <v>246</v>
      </c>
      <c r="H168" s="3">
        <v>2</v>
      </c>
      <c r="I168" s="57" t="s">
        <v>247</v>
      </c>
    </row>
    <row r="169" spans="1:9" ht="49.5" customHeight="1">
      <c r="A169" s="129">
        <v>162</v>
      </c>
      <c r="B169" s="118" t="s">
        <v>201</v>
      </c>
      <c r="C169" s="64" t="s">
        <v>1089</v>
      </c>
      <c r="D169" s="146"/>
      <c r="E169" s="75" t="s">
        <v>248</v>
      </c>
      <c r="F169" s="64" t="s">
        <v>210</v>
      </c>
      <c r="G169" s="64" t="s">
        <v>249</v>
      </c>
      <c r="H169" s="77" t="s">
        <v>1086</v>
      </c>
      <c r="I169" s="64" t="s">
        <v>250</v>
      </c>
    </row>
    <row r="170" spans="1:14" s="58" customFormat="1" ht="51">
      <c r="A170" s="151">
        <v>163</v>
      </c>
      <c r="B170" s="113" t="s">
        <v>201</v>
      </c>
      <c r="C170" s="3" t="s">
        <v>251</v>
      </c>
      <c r="D170" s="9" t="s">
        <v>1288</v>
      </c>
      <c r="E170" s="7" t="s">
        <v>1287</v>
      </c>
      <c r="F170" s="3" t="s">
        <v>214</v>
      </c>
      <c r="G170" s="3" t="s">
        <v>1289</v>
      </c>
      <c r="H170" s="3">
        <v>3</v>
      </c>
      <c r="I170" s="3" t="s">
        <v>1290</v>
      </c>
      <c r="J170"/>
      <c r="K170" s="74"/>
      <c r="L170" s="74"/>
      <c r="M170" s="74"/>
      <c r="N170" s="74"/>
    </row>
    <row r="171" spans="1:10" ht="51">
      <c r="A171" s="129">
        <v>164</v>
      </c>
      <c r="B171" s="113" t="s">
        <v>201</v>
      </c>
      <c r="C171" s="3" t="s">
        <v>252</v>
      </c>
      <c r="D171" s="9"/>
      <c r="E171" s="7" t="s">
        <v>253</v>
      </c>
      <c r="F171" s="3" t="s">
        <v>214</v>
      </c>
      <c r="G171" s="3" t="s">
        <v>1472</v>
      </c>
      <c r="H171" s="3">
        <v>2</v>
      </c>
      <c r="I171" s="3" t="s">
        <v>1667</v>
      </c>
      <c r="J171" s="74"/>
    </row>
    <row r="172" spans="1:9" ht="63.75">
      <c r="A172" s="151">
        <v>165</v>
      </c>
      <c r="B172" s="113" t="s">
        <v>153</v>
      </c>
      <c r="C172" s="3" t="s">
        <v>254</v>
      </c>
      <c r="D172" s="83" t="s">
        <v>1291</v>
      </c>
      <c r="E172" s="7" t="s">
        <v>255</v>
      </c>
      <c r="F172" s="142" t="s">
        <v>1804</v>
      </c>
      <c r="G172" s="3" t="s">
        <v>256</v>
      </c>
      <c r="H172" s="3">
        <v>2</v>
      </c>
      <c r="I172" s="3" t="s">
        <v>257</v>
      </c>
    </row>
    <row r="173" spans="1:9" ht="61.5" customHeight="1">
      <c r="A173" s="151">
        <v>167</v>
      </c>
      <c r="B173" s="113" t="s">
        <v>160</v>
      </c>
      <c r="C173" s="3" t="s">
        <v>559</v>
      </c>
      <c r="D173" s="9" t="s">
        <v>1805</v>
      </c>
      <c r="E173" s="7" t="s">
        <v>1421</v>
      </c>
      <c r="F173" s="3" t="s">
        <v>1020</v>
      </c>
      <c r="G173" s="3" t="s">
        <v>1420</v>
      </c>
      <c r="H173" s="3">
        <v>2</v>
      </c>
      <c r="I173" s="3" t="s">
        <v>1419</v>
      </c>
    </row>
    <row r="174" spans="1:9" ht="51">
      <c r="A174" s="151">
        <v>169</v>
      </c>
      <c r="B174" s="118" t="s">
        <v>153</v>
      </c>
      <c r="C174" s="64" t="s">
        <v>259</v>
      </c>
      <c r="D174" s="73" t="s">
        <v>260</v>
      </c>
      <c r="E174" s="75" t="s">
        <v>261</v>
      </c>
      <c r="F174" s="142" t="s">
        <v>214</v>
      </c>
      <c r="G174" s="64" t="s">
        <v>262</v>
      </c>
      <c r="H174" s="64">
        <v>1</v>
      </c>
      <c r="I174" s="64" t="s">
        <v>263</v>
      </c>
    </row>
    <row r="175" spans="1:10" ht="51">
      <c r="A175" s="129">
        <v>170</v>
      </c>
      <c r="B175" s="113" t="s">
        <v>264</v>
      </c>
      <c r="C175" s="3" t="s">
        <v>265</v>
      </c>
      <c r="D175" s="150" t="s">
        <v>1806</v>
      </c>
      <c r="E175" s="7" t="s">
        <v>266</v>
      </c>
      <c r="F175" s="3" t="s">
        <v>1807</v>
      </c>
      <c r="G175" s="3" t="s">
        <v>267</v>
      </c>
      <c r="H175" s="3">
        <v>4</v>
      </c>
      <c r="I175" s="3" t="s">
        <v>268</v>
      </c>
      <c r="J175" s="152"/>
    </row>
    <row r="176" spans="1:10" ht="12.75">
      <c r="A176" s="151">
        <v>171</v>
      </c>
      <c r="B176" s="113" t="s">
        <v>153</v>
      </c>
      <c r="C176" s="3" t="s">
        <v>1706</v>
      </c>
      <c r="D176" s="9" t="s">
        <v>1707</v>
      </c>
      <c r="E176" s="7" t="s">
        <v>153</v>
      </c>
      <c r="F176" s="3"/>
      <c r="G176" s="3" t="s">
        <v>1708</v>
      </c>
      <c r="H176" s="3">
        <v>1</v>
      </c>
      <c r="I176" s="3" t="s">
        <v>1709</v>
      </c>
      <c r="J176" s="159"/>
    </row>
    <row r="177" spans="1:33" s="58" customFormat="1" ht="51">
      <c r="A177" s="129">
        <v>172</v>
      </c>
      <c r="B177" s="113" t="s">
        <v>1517</v>
      </c>
      <c r="C177" s="3" t="s">
        <v>1516</v>
      </c>
      <c r="D177" s="146"/>
      <c r="E177" s="7" t="s">
        <v>1518</v>
      </c>
      <c r="F177" s="3" t="s">
        <v>1519</v>
      </c>
      <c r="G177" s="3" t="s">
        <v>1520</v>
      </c>
      <c r="H177" s="3">
        <v>2</v>
      </c>
      <c r="I177" s="3" t="s">
        <v>1521</v>
      </c>
      <c r="J177" s="152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</row>
    <row r="178" spans="1:10" ht="51">
      <c r="A178" s="151">
        <v>173</v>
      </c>
      <c r="B178" s="113" t="s">
        <v>1106</v>
      </c>
      <c r="C178" s="3" t="s">
        <v>269</v>
      </c>
      <c r="D178" s="9" t="s">
        <v>270</v>
      </c>
      <c r="E178" s="7" t="s">
        <v>271</v>
      </c>
      <c r="F178" s="3" t="s">
        <v>272</v>
      </c>
      <c r="G178" s="3" t="s">
        <v>1112</v>
      </c>
      <c r="H178" s="3">
        <v>1</v>
      </c>
      <c r="I178" s="3" t="s">
        <v>273</v>
      </c>
      <c r="J178" s="74"/>
    </row>
    <row r="179" spans="1:9" ht="51">
      <c r="A179" s="129">
        <v>174</v>
      </c>
      <c r="B179" s="113" t="s">
        <v>1108</v>
      </c>
      <c r="C179" s="3" t="s">
        <v>1107</v>
      </c>
      <c r="D179" s="83">
        <v>89127561230</v>
      </c>
      <c r="E179" s="3" t="s">
        <v>1109</v>
      </c>
      <c r="F179" s="3" t="s">
        <v>1110</v>
      </c>
      <c r="G179" s="3" t="s">
        <v>1111</v>
      </c>
      <c r="H179" s="3">
        <v>1</v>
      </c>
      <c r="I179" s="3" t="s">
        <v>1113</v>
      </c>
    </row>
    <row r="180" spans="1:9" ht="51">
      <c r="A180" s="151">
        <v>175</v>
      </c>
      <c r="B180" s="114" t="s">
        <v>274</v>
      </c>
      <c r="C180" s="3" t="s">
        <v>1050</v>
      </c>
      <c r="D180" s="9" t="s">
        <v>275</v>
      </c>
      <c r="E180" s="3" t="s">
        <v>274</v>
      </c>
      <c r="F180" s="142" t="s">
        <v>1808</v>
      </c>
      <c r="G180" s="3" t="s">
        <v>277</v>
      </c>
      <c r="H180" s="3">
        <v>1</v>
      </c>
      <c r="I180" s="3" t="s">
        <v>278</v>
      </c>
    </row>
    <row r="181" spans="1:9" ht="38.25">
      <c r="A181" s="129">
        <v>176</v>
      </c>
      <c r="B181" s="118" t="s">
        <v>1085</v>
      </c>
      <c r="C181" s="64" t="s">
        <v>824</v>
      </c>
      <c r="D181" s="73" t="s">
        <v>821</v>
      </c>
      <c r="E181" s="64" t="s">
        <v>1084</v>
      </c>
      <c r="F181" s="64"/>
      <c r="G181" s="64" t="s">
        <v>822</v>
      </c>
      <c r="H181" s="64">
        <v>2</v>
      </c>
      <c r="I181" s="64" t="s">
        <v>823</v>
      </c>
    </row>
    <row r="182" spans="1:9" ht="51">
      <c r="A182" s="151">
        <v>177</v>
      </c>
      <c r="B182" s="113" t="s">
        <v>274</v>
      </c>
      <c r="C182" s="3" t="s">
        <v>279</v>
      </c>
      <c r="D182" s="9" t="s">
        <v>280</v>
      </c>
      <c r="E182" s="3" t="s">
        <v>274</v>
      </c>
      <c r="F182" s="3" t="s">
        <v>276</v>
      </c>
      <c r="G182" s="3" t="s">
        <v>281</v>
      </c>
      <c r="H182" s="3">
        <v>2</v>
      </c>
      <c r="I182" s="3" t="s">
        <v>282</v>
      </c>
    </row>
    <row r="183" spans="1:9" ht="25.5">
      <c r="A183" s="129">
        <v>178</v>
      </c>
      <c r="B183" s="113" t="s">
        <v>274</v>
      </c>
      <c r="C183" s="64" t="s">
        <v>15</v>
      </c>
      <c r="D183" s="146"/>
      <c r="E183" s="64" t="s">
        <v>1484</v>
      </c>
      <c r="F183" s="64" t="s">
        <v>1485</v>
      </c>
      <c r="G183" s="64" t="s">
        <v>1486</v>
      </c>
      <c r="H183" s="64">
        <v>1</v>
      </c>
      <c r="I183" s="64" t="s">
        <v>1487</v>
      </c>
    </row>
    <row r="184" spans="1:14" s="58" customFormat="1" ht="25.5">
      <c r="A184" s="151">
        <v>179</v>
      </c>
      <c r="B184" s="114" t="s">
        <v>283</v>
      </c>
      <c r="C184" s="3" t="s">
        <v>284</v>
      </c>
      <c r="D184" s="9" t="s">
        <v>285</v>
      </c>
      <c r="E184" s="3" t="s">
        <v>286</v>
      </c>
      <c r="F184" s="3" t="s">
        <v>287</v>
      </c>
      <c r="G184" s="3" t="s">
        <v>288</v>
      </c>
      <c r="H184" s="3">
        <v>1</v>
      </c>
      <c r="I184" s="3" t="s">
        <v>289</v>
      </c>
      <c r="J184"/>
      <c r="K184" s="74"/>
      <c r="L184" s="74"/>
      <c r="M184" s="74"/>
      <c r="N184" s="74"/>
    </row>
    <row r="185" spans="1:10" ht="25.5">
      <c r="A185" s="129">
        <v>180</v>
      </c>
      <c r="B185" s="113" t="s">
        <v>283</v>
      </c>
      <c r="C185" s="3" t="s">
        <v>1710</v>
      </c>
      <c r="D185" s="9"/>
      <c r="E185" s="3" t="s">
        <v>1711</v>
      </c>
      <c r="F185" s="3"/>
      <c r="G185" s="3"/>
      <c r="H185" s="3"/>
      <c r="I185" s="3"/>
      <c r="J185" s="76"/>
    </row>
    <row r="186" spans="1:9" ht="51">
      <c r="A186" s="151">
        <v>181</v>
      </c>
      <c r="B186" s="113" t="s">
        <v>283</v>
      </c>
      <c r="C186" s="3" t="s">
        <v>1422</v>
      </c>
      <c r="D186" s="9" t="s">
        <v>1566</v>
      </c>
      <c r="E186" s="3" t="s">
        <v>286</v>
      </c>
      <c r="F186" s="3" t="s">
        <v>1567</v>
      </c>
      <c r="G186" s="3" t="s">
        <v>291</v>
      </c>
      <c r="H186" s="3">
        <v>2</v>
      </c>
      <c r="I186" s="3" t="s">
        <v>292</v>
      </c>
    </row>
    <row r="187" spans="1:9" ht="38.25">
      <c r="A187" s="129">
        <v>182</v>
      </c>
      <c r="B187" s="114" t="s">
        <v>293</v>
      </c>
      <c r="C187" s="3" t="s">
        <v>185</v>
      </c>
      <c r="D187" s="9" t="s">
        <v>1568</v>
      </c>
      <c r="E187" s="3" t="s">
        <v>294</v>
      </c>
      <c r="G187" s="142" t="s">
        <v>1826</v>
      </c>
      <c r="H187" s="3">
        <v>2</v>
      </c>
      <c r="I187" s="142" t="s">
        <v>1825</v>
      </c>
    </row>
    <row r="188" spans="1:9" ht="38.25">
      <c r="A188" s="151">
        <v>183</v>
      </c>
      <c r="B188" s="113" t="s">
        <v>293</v>
      </c>
      <c r="C188" s="3" t="s">
        <v>295</v>
      </c>
      <c r="D188" s="9" t="s">
        <v>296</v>
      </c>
      <c r="E188" s="7" t="s">
        <v>297</v>
      </c>
      <c r="F188" s="3" t="s">
        <v>298</v>
      </c>
      <c r="G188" s="3" t="s">
        <v>299</v>
      </c>
      <c r="H188" s="3">
        <v>2</v>
      </c>
      <c r="I188" s="3" t="s">
        <v>300</v>
      </c>
    </row>
    <row r="189" spans="1:9" ht="25.5">
      <c r="A189" s="129">
        <v>184</v>
      </c>
      <c r="B189" s="113" t="s">
        <v>293</v>
      </c>
      <c r="C189" s="3" t="s">
        <v>301</v>
      </c>
      <c r="D189" s="105" t="s">
        <v>1569</v>
      </c>
      <c r="E189" s="7" t="s">
        <v>302</v>
      </c>
      <c r="F189" s="3" t="s">
        <v>298</v>
      </c>
      <c r="G189" s="3" t="s">
        <v>303</v>
      </c>
      <c r="H189" s="3">
        <v>15</v>
      </c>
      <c r="I189" s="3" t="s">
        <v>304</v>
      </c>
    </row>
    <row r="190" spans="1:9" ht="25.5">
      <c r="A190" s="151">
        <v>185</v>
      </c>
      <c r="B190" s="118" t="s">
        <v>305</v>
      </c>
      <c r="C190" s="64" t="s">
        <v>306</v>
      </c>
      <c r="D190" s="73" t="s">
        <v>307</v>
      </c>
      <c r="E190" s="75" t="s">
        <v>308</v>
      </c>
      <c r="F190" s="64" t="s">
        <v>812</v>
      </c>
      <c r="G190" s="64" t="s">
        <v>309</v>
      </c>
      <c r="H190" s="64">
        <v>3</v>
      </c>
      <c r="I190" s="64" t="s">
        <v>310</v>
      </c>
    </row>
    <row r="191" spans="1:9" ht="25.5">
      <c r="A191" s="129">
        <v>186</v>
      </c>
      <c r="B191" s="113" t="s">
        <v>293</v>
      </c>
      <c r="C191" s="3" t="s">
        <v>1570</v>
      </c>
      <c r="D191" s="9"/>
      <c r="E191" s="3" t="s">
        <v>1571</v>
      </c>
      <c r="F191" s="3" t="s">
        <v>298</v>
      </c>
      <c r="G191" s="3" t="s">
        <v>311</v>
      </c>
      <c r="H191" s="3">
        <v>5</v>
      </c>
      <c r="I191" s="24" t="s">
        <v>312</v>
      </c>
    </row>
    <row r="192" spans="1:9" ht="25.5">
      <c r="A192" s="151">
        <v>187</v>
      </c>
      <c r="B192" s="113" t="s">
        <v>305</v>
      </c>
      <c r="C192" s="3" t="s">
        <v>313</v>
      </c>
      <c r="D192" s="9" t="s">
        <v>1572</v>
      </c>
      <c r="E192" s="7" t="s">
        <v>314</v>
      </c>
      <c r="F192" s="3"/>
      <c r="G192" s="3" t="s">
        <v>315</v>
      </c>
      <c r="H192" s="3">
        <v>3</v>
      </c>
      <c r="I192" s="53"/>
    </row>
    <row r="193" spans="1:15" s="58" customFormat="1" ht="25.5">
      <c r="A193" s="129">
        <v>188</v>
      </c>
      <c r="B193" s="113" t="s">
        <v>305</v>
      </c>
      <c r="C193" s="142" t="s">
        <v>1828</v>
      </c>
      <c r="D193" s="9" t="s">
        <v>316</v>
      </c>
      <c r="E193" s="7" t="s">
        <v>317</v>
      </c>
      <c r="F193" s="3" t="s">
        <v>298</v>
      </c>
      <c r="G193" s="3" t="s">
        <v>1573</v>
      </c>
      <c r="H193" s="3">
        <v>1</v>
      </c>
      <c r="I193" s="29" t="s">
        <v>1574</v>
      </c>
      <c r="J193"/>
      <c r="K193" s="74"/>
      <c r="L193" s="74"/>
      <c r="M193" s="74"/>
      <c r="N193" s="74"/>
      <c r="O193" s="74"/>
    </row>
    <row r="194" spans="1:10" ht="25.5">
      <c r="A194" s="151">
        <v>189</v>
      </c>
      <c r="B194" s="113" t="s">
        <v>305</v>
      </c>
      <c r="C194" s="3" t="s">
        <v>196</v>
      </c>
      <c r="D194" s="9"/>
      <c r="E194" s="3" t="s">
        <v>318</v>
      </c>
      <c r="F194" s="3"/>
      <c r="G194" s="3" t="s">
        <v>198</v>
      </c>
      <c r="H194" s="3">
        <v>2</v>
      </c>
      <c r="I194" s="3" t="s">
        <v>199</v>
      </c>
      <c r="J194" s="74"/>
    </row>
    <row r="195" spans="1:9" ht="25.5">
      <c r="A195" s="129">
        <v>190</v>
      </c>
      <c r="B195" s="113" t="s">
        <v>305</v>
      </c>
      <c r="C195" s="3" t="s">
        <v>319</v>
      </c>
      <c r="D195" s="9" t="s">
        <v>320</v>
      </c>
      <c r="E195" s="7" t="s">
        <v>321</v>
      </c>
      <c r="F195" s="3" t="s">
        <v>298</v>
      </c>
      <c r="G195" s="3" t="s">
        <v>1575</v>
      </c>
      <c r="H195" s="3">
        <v>1</v>
      </c>
      <c r="I195" s="3" t="s">
        <v>1576</v>
      </c>
    </row>
    <row r="196" spans="1:9" ht="38.25">
      <c r="A196" s="151">
        <v>191</v>
      </c>
      <c r="B196" s="113" t="s">
        <v>1253</v>
      </c>
      <c r="C196" s="3" t="s">
        <v>1251</v>
      </c>
      <c r="D196" s="9" t="s">
        <v>1252</v>
      </c>
      <c r="E196" s="7" t="s">
        <v>1577</v>
      </c>
      <c r="F196" s="3" t="s">
        <v>812</v>
      </c>
      <c r="G196" s="3" t="s">
        <v>1578</v>
      </c>
      <c r="H196" s="3">
        <v>2</v>
      </c>
      <c r="I196" s="3" t="s">
        <v>1579</v>
      </c>
    </row>
    <row r="197" spans="1:9" ht="26.25" customHeight="1">
      <c r="A197" s="129">
        <v>192</v>
      </c>
      <c r="B197" s="113" t="s">
        <v>305</v>
      </c>
      <c r="C197" s="3" t="s">
        <v>322</v>
      </c>
      <c r="D197" s="9" t="s">
        <v>1683</v>
      </c>
      <c r="E197" s="3" t="s">
        <v>1580</v>
      </c>
      <c r="F197" s="3" t="s">
        <v>298</v>
      </c>
      <c r="G197" s="3" t="s">
        <v>323</v>
      </c>
      <c r="H197" s="3">
        <v>1</v>
      </c>
      <c r="I197" s="3" t="s">
        <v>324</v>
      </c>
    </row>
    <row r="198" spans="1:9" ht="25.5">
      <c r="A198" s="151">
        <v>193</v>
      </c>
      <c r="B198" s="128" t="s">
        <v>1647</v>
      </c>
      <c r="C198" s="24" t="s">
        <v>1648</v>
      </c>
      <c r="D198" s="174" t="s">
        <v>1830</v>
      </c>
      <c r="E198" s="24" t="s">
        <v>1649</v>
      </c>
      <c r="F198" s="24" t="s">
        <v>1650</v>
      </c>
      <c r="G198" s="24"/>
      <c r="H198" s="24"/>
      <c r="I198" s="24" t="s">
        <v>1829</v>
      </c>
    </row>
    <row r="199" spans="1:9" ht="12.75">
      <c r="A199" s="165">
        <v>194</v>
      </c>
      <c r="B199" s="166" t="s">
        <v>305</v>
      </c>
      <c r="C199" s="167" t="s">
        <v>1820</v>
      </c>
      <c r="D199" s="175" t="s">
        <v>1821</v>
      </c>
      <c r="E199" s="169"/>
      <c r="F199" s="169"/>
      <c r="G199" s="169"/>
      <c r="H199" s="169"/>
      <c r="I199" s="169"/>
    </row>
    <row r="200" spans="1:9" ht="25.5">
      <c r="A200" s="165">
        <v>195</v>
      </c>
      <c r="B200" s="166" t="s">
        <v>1819</v>
      </c>
      <c r="C200" s="167" t="s">
        <v>1822</v>
      </c>
      <c r="D200" s="175" t="s">
        <v>1823</v>
      </c>
      <c r="E200" s="169" t="s">
        <v>1824</v>
      </c>
      <c r="F200" s="167" t="s">
        <v>812</v>
      </c>
      <c r="G200" s="169"/>
      <c r="H200" s="169"/>
      <c r="I200" s="169"/>
    </row>
    <row r="201" spans="1:9" ht="38.25">
      <c r="A201" s="129">
        <v>194</v>
      </c>
      <c r="B201" s="114" t="s">
        <v>325</v>
      </c>
      <c r="C201" s="3" t="s">
        <v>258</v>
      </c>
      <c r="D201" s="9" t="s">
        <v>326</v>
      </c>
      <c r="E201" s="7" t="s">
        <v>327</v>
      </c>
      <c r="F201" s="3" t="s">
        <v>1532</v>
      </c>
      <c r="G201" s="3" t="s">
        <v>1628</v>
      </c>
      <c r="H201" s="3">
        <v>3</v>
      </c>
      <c r="I201" s="3" t="s">
        <v>1581</v>
      </c>
    </row>
    <row r="202" spans="1:9" ht="35.25" customHeight="1">
      <c r="A202" s="151">
        <v>195</v>
      </c>
      <c r="B202" s="113" t="s">
        <v>329</v>
      </c>
      <c r="C202" s="106" t="s">
        <v>1050</v>
      </c>
      <c r="D202" s="9"/>
      <c r="E202" s="7" t="s">
        <v>331</v>
      </c>
      <c r="F202" s="3" t="s">
        <v>1582</v>
      </c>
      <c r="G202" s="3" t="s">
        <v>1129</v>
      </c>
      <c r="H202" s="3">
        <v>3</v>
      </c>
      <c r="I202" s="3" t="s">
        <v>1130</v>
      </c>
    </row>
    <row r="203" spans="1:9" ht="25.5">
      <c r="A203" s="129">
        <v>196</v>
      </c>
      <c r="B203" s="113" t="s">
        <v>346</v>
      </c>
      <c r="C203" s="142" t="s">
        <v>419</v>
      </c>
      <c r="D203" s="9" t="s">
        <v>1446</v>
      </c>
      <c r="E203" s="7" t="s">
        <v>1449</v>
      </c>
      <c r="F203" s="3" t="s">
        <v>1450</v>
      </c>
      <c r="G203" s="3" t="s">
        <v>1447</v>
      </c>
      <c r="H203" s="3">
        <v>1</v>
      </c>
      <c r="I203" s="3" t="s">
        <v>1448</v>
      </c>
    </row>
    <row r="204" spans="1:9" ht="25.5">
      <c r="A204" s="151">
        <v>197</v>
      </c>
      <c r="B204" s="113" t="s">
        <v>332</v>
      </c>
      <c r="C204" s="3" t="s">
        <v>861</v>
      </c>
      <c r="D204" s="9" t="s">
        <v>333</v>
      </c>
      <c r="E204" s="3" t="s">
        <v>334</v>
      </c>
      <c r="F204" s="3" t="s">
        <v>335</v>
      </c>
      <c r="G204" s="3" t="s">
        <v>336</v>
      </c>
      <c r="H204" s="3">
        <v>11</v>
      </c>
      <c r="I204" s="3" t="s">
        <v>337</v>
      </c>
    </row>
    <row r="205" spans="1:9" ht="25.5">
      <c r="A205" s="129">
        <v>198</v>
      </c>
      <c r="B205" s="113" t="s">
        <v>346</v>
      </c>
      <c r="C205" s="3" t="s">
        <v>447</v>
      </c>
      <c r="D205" s="9" t="s">
        <v>1651</v>
      </c>
      <c r="E205" s="3" t="s">
        <v>356</v>
      </c>
      <c r="F205" s="3"/>
      <c r="G205" s="3" t="s">
        <v>1653</v>
      </c>
      <c r="H205" s="3"/>
      <c r="I205" s="3" t="s">
        <v>1652</v>
      </c>
    </row>
    <row r="206" spans="1:9" ht="12.75">
      <c r="A206" s="151">
        <v>199</v>
      </c>
      <c r="B206" s="113" t="s">
        <v>332</v>
      </c>
      <c r="C206" s="3" t="s">
        <v>1467</v>
      </c>
      <c r="D206" s="9" t="s">
        <v>1468</v>
      </c>
      <c r="E206" s="3" t="s">
        <v>334</v>
      </c>
      <c r="F206" s="3" t="s">
        <v>11</v>
      </c>
      <c r="G206" s="3" t="s">
        <v>1469</v>
      </c>
      <c r="H206" s="3">
        <v>2</v>
      </c>
      <c r="I206" s="3" t="s">
        <v>1470</v>
      </c>
    </row>
    <row r="207" spans="1:9" ht="38.25">
      <c r="A207" s="129">
        <v>200</v>
      </c>
      <c r="B207" s="113" t="s">
        <v>346</v>
      </c>
      <c r="C207" s="3" t="s">
        <v>185</v>
      </c>
      <c r="D207" s="9" t="s">
        <v>1140</v>
      </c>
      <c r="E207" s="3" t="s">
        <v>334</v>
      </c>
      <c r="F207" s="3" t="s">
        <v>1141</v>
      </c>
      <c r="G207" s="3" t="s">
        <v>1143</v>
      </c>
      <c r="H207" s="3">
        <v>1</v>
      </c>
      <c r="I207" s="3" t="s">
        <v>1142</v>
      </c>
    </row>
    <row r="208" spans="1:9" ht="38.25">
      <c r="A208" s="151">
        <v>201</v>
      </c>
      <c r="B208" s="113" t="s">
        <v>329</v>
      </c>
      <c r="C208" s="3" t="s">
        <v>338</v>
      </c>
      <c r="D208" s="9" t="s">
        <v>339</v>
      </c>
      <c r="E208" s="7" t="s">
        <v>340</v>
      </c>
      <c r="F208" s="3" t="s">
        <v>328</v>
      </c>
      <c r="G208" s="3" t="s">
        <v>341</v>
      </c>
      <c r="H208" s="3">
        <v>1</v>
      </c>
      <c r="I208" s="3" t="s">
        <v>342</v>
      </c>
    </row>
    <row r="209" spans="1:9" ht="38.25">
      <c r="A209" s="129">
        <v>202</v>
      </c>
      <c r="B209" s="113" t="s">
        <v>329</v>
      </c>
      <c r="C209" s="3" t="s">
        <v>22</v>
      </c>
      <c r="D209" s="9" t="s">
        <v>1186</v>
      </c>
      <c r="E209" s="3" t="s">
        <v>343</v>
      </c>
      <c r="F209" s="142" t="s">
        <v>1831</v>
      </c>
      <c r="G209" s="3" t="s">
        <v>344</v>
      </c>
      <c r="H209" s="3">
        <v>6</v>
      </c>
      <c r="I209" s="3" t="s">
        <v>345</v>
      </c>
    </row>
    <row r="210" spans="1:9" ht="38.25">
      <c r="A210" s="151">
        <v>203</v>
      </c>
      <c r="B210" s="113" t="s">
        <v>329</v>
      </c>
      <c r="C210" s="3" t="s">
        <v>348</v>
      </c>
      <c r="D210" s="9" t="s">
        <v>1668</v>
      </c>
      <c r="E210" s="7" t="s">
        <v>349</v>
      </c>
      <c r="F210" s="3" t="s">
        <v>1510</v>
      </c>
      <c r="G210" s="3" t="s">
        <v>350</v>
      </c>
      <c r="H210" s="3">
        <v>5</v>
      </c>
      <c r="I210" s="3" t="s">
        <v>351</v>
      </c>
    </row>
    <row r="211" spans="1:9" ht="63.75">
      <c r="A211" s="129">
        <v>204</v>
      </c>
      <c r="B211" s="118" t="s">
        <v>329</v>
      </c>
      <c r="C211" s="64" t="s">
        <v>352</v>
      </c>
      <c r="D211" s="73"/>
      <c r="E211" s="75" t="s">
        <v>353</v>
      </c>
      <c r="F211" s="64" t="s">
        <v>1082</v>
      </c>
      <c r="G211" s="64" t="s">
        <v>354</v>
      </c>
      <c r="H211" s="64">
        <v>3</v>
      </c>
      <c r="I211" s="64" t="s">
        <v>355</v>
      </c>
    </row>
    <row r="212" spans="1:31" s="58" customFormat="1" ht="51">
      <c r="A212" s="151">
        <v>205</v>
      </c>
      <c r="B212" s="113" t="s">
        <v>346</v>
      </c>
      <c r="C212" s="3" t="s">
        <v>152</v>
      </c>
      <c r="D212" s="9" t="s">
        <v>1452</v>
      </c>
      <c r="E212" s="3" t="s">
        <v>356</v>
      </c>
      <c r="F212" s="3" t="s">
        <v>1453</v>
      </c>
      <c r="G212" s="3" t="s">
        <v>1454</v>
      </c>
      <c r="H212" s="3">
        <v>3</v>
      </c>
      <c r="I212" s="3" t="s">
        <v>1455</v>
      </c>
      <c r="J212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</row>
    <row r="213" spans="1:10" ht="54.75" customHeight="1">
      <c r="A213" s="129">
        <v>206</v>
      </c>
      <c r="B213" s="118" t="s">
        <v>329</v>
      </c>
      <c r="C213" s="64" t="s">
        <v>357</v>
      </c>
      <c r="D213" s="73" t="s">
        <v>358</v>
      </c>
      <c r="E213" s="75" t="s">
        <v>832</v>
      </c>
      <c r="F213" s="64" t="s">
        <v>833</v>
      </c>
      <c r="G213" s="64" t="s">
        <v>359</v>
      </c>
      <c r="H213" s="64">
        <v>1</v>
      </c>
      <c r="I213" s="64" t="s">
        <v>813</v>
      </c>
      <c r="J213" s="74"/>
    </row>
    <row r="214" spans="1:24" s="58" customFormat="1" ht="25.5">
      <c r="A214" s="151">
        <v>207</v>
      </c>
      <c r="B214" s="113" t="s">
        <v>329</v>
      </c>
      <c r="C214" s="3" t="s">
        <v>360</v>
      </c>
      <c r="D214" s="9" t="s">
        <v>361</v>
      </c>
      <c r="E214" s="3" t="s">
        <v>362</v>
      </c>
      <c r="F214" s="3" t="s">
        <v>854</v>
      </c>
      <c r="G214" s="3" t="s">
        <v>1530</v>
      </c>
      <c r="H214" s="3">
        <v>5</v>
      </c>
      <c r="I214" s="3" t="s">
        <v>849</v>
      </c>
      <c r="J21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</row>
    <row r="215" spans="1:10" ht="51">
      <c r="A215" s="129">
        <v>208</v>
      </c>
      <c r="B215" s="113" t="s">
        <v>329</v>
      </c>
      <c r="C215" s="3" t="s">
        <v>363</v>
      </c>
      <c r="D215" s="9" t="s">
        <v>1404</v>
      </c>
      <c r="E215" s="7" t="s">
        <v>364</v>
      </c>
      <c r="F215" s="3" t="s">
        <v>1583</v>
      </c>
      <c r="G215" s="3" t="s">
        <v>365</v>
      </c>
      <c r="H215" s="3">
        <v>2</v>
      </c>
      <c r="I215" s="3" t="s">
        <v>366</v>
      </c>
      <c r="J215" s="74"/>
    </row>
    <row r="216" spans="1:9" ht="25.5">
      <c r="A216" s="151">
        <v>209</v>
      </c>
      <c r="B216" s="113" t="s">
        <v>329</v>
      </c>
      <c r="C216" s="3" t="s">
        <v>95</v>
      </c>
      <c r="D216" s="9" t="s">
        <v>367</v>
      </c>
      <c r="E216" s="7" t="s">
        <v>368</v>
      </c>
      <c r="F216" s="3" t="s">
        <v>4</v>
      </c>
      <c r="G216" s="3" t="s">
        <v>369</v>
      </c>
      <c r="H216" s="3">
        <v>1</v>
      </c>
      <c r="I216" s="3" t="s">
        <v>370</v>
      </c>
    </row>
    <row r="217" spans="1:9" ht="38.25">
      <c r="A217" s="129">
        <v>210</v>
      </c>
      <c r="B217" s="113" t="s">
        <v>346</v>
      </c>
      <c r="C217" s="3" t="s">
        <v>0</v>
      </c>
      <c r="D217" s="9"/>
      <c r="E217" s="7" t="s">
        <v>1261</v>
      </c>
      <c r="F217" s="3" t="s">
        <v>1262</v>
      </c>
      <c r="G217" s="3" t="s">
        <v>372</v>
      </c>
      <c r="H217" s="3">
        <v>1</v>
      </c>
      <c r="I217" s="3" t="s">
        <v>373</v>
      </c>
    </row>
    <row r="218" spans="1:9" ht="25.5">
      <c r="A218" s="151">
        <v>211</v>
      </c>
      <c r="B218" s="113" t="s">
        <v>329</v>
      </c>
      <c r="C218" s="142" t="s">
        <v>1832</v>
      </c>
      <c r="D218" s="9" t="s">
        <v>1349</v>
      </c>
      <c r="E218" s="7" t="s">
        <v>377</v>
      </c>
      <c r="F218" s="3" t="s">
        <v>854</v>
      </c>
      <c r="G218" s="3" t="s">
        <v>378</v>
      </c>
      <c r="H218" s="3">
        <v>1</v>
      </c>
      <c r="I218" s="3" t="s">
        <v>379</v>
      </c>
    </row>
    <row r="219" spans="1:9" ht="25.5">
      <c r="A219" s="129">
        <v>212</v>
      </c>
      <c r="B219" s="113" t="s">
        <v>375</v>
      </c>
      <c r="C219" s="3" t="s">
        <v>791</v>
      </c>
      <c r="D219" s="9" t="s">
        <v>792</v>
      </c>
      <c r="E219" s="3" t="s">
        <v>356</v>
      </c>
      <c r="F219" s="3" t="s">
        <v>23</v>
      </c>
      <c r="G219" s="3" t="s">
        <v>793</v>
      </c>
      <c r="H219" s="3">
        <v>2</v>
      </c>
      <c r="I219" s="3" t="s">
        <v>794</v>
      </c>
    </row>
    <row r="220" spans="1:9" ht="25.5">
      <c r="A220" s="151">
        <v>213</v>
      </c>
      <c r="B220" s="113" t="s">
        <v>375</v>
      </c>
      <c r="C220" s="3" t="s">
        <v>235</v>
      </c>
      <c r="D220" s="146"/>
      <c r="E220" s="3" t="s">
        <v>356</v>
      </c>
      <c r="F220" s="3" t="s">
        <v>795</v>
      </c>
      <c r="G220" s="3" t="s">
        <v>796</v>
      </c>
      <c r="H220" s="3">
        <v>1</v>
      </c>
      <c r="I220" s="3" t="s">
        <v>797</v>
      </c>
    </row>
    <row r="221" spans="1:9" ht="38.25">
      <c r="A221" s="129">
        <v>214</v>
      </c>
      <c r="B221" s="113" t="s">
        <v>329</v>
      </c>
      <c r="C221" s="3" t="s">
        <v>1654</v>
      </c>
      <c r="D221" s="9" t="s">
        <v>380</v>
      </c>
      <c r="E221" s="7" t="s">
        <v>381</v>
      </c>
      <c r="F221" s="3" t="s">
        <v>382</v>
      </c>
      <c r="G221" s="3" t="s">
        <v>383</v>
      </c>
      <c r="H221" s="3">
        <v>1</v>
      </c>
      <c r="I221" s="3" t="s">
        <v>384</v>
      </c>
    </row>
    <row r="222" spans="1:9" ht="25.5">
      <c r="A222" s="151">
        <v>215</v>
      </c>
      <c r="B222" s="113" t="s">
        <v>1269</v>
      </c>
      <c r="C222" s="142" t="s">
        <v>1833</v>
      </c>
      <c r="D222" s="9" t="s">
        <v>1271</v>
      </c>
      <c r="E222" s="7" t="s">
        <v>1270</v>
      </c>
      <c r="F222" s="3" t="s">
        <v>1036</v>
      </c>
      <c r="G222" s="3" t="s">
        <v>1272</v>
      </c>
      <c r="H222" s="3">
        <v>1</v>
      </c>
      <c r="I222" s="3" t="s">
        <v>1273</v>
      </c>
    </row>
    <row r="223" spans="1:9" ht="38.25">
      <c r="A223" s="129">
        <v>216</v>
      </c>
      <c r="B223" s="114" t="s">
        <v>385</v>
      </c>
      <c r="C223" s="3" t="s">
        <v>104</v>
      </c>
      <c r="D223" s="9"/>
      <c r="E223" s="7" t="s">
        <v>386</v>
      </c>
      <c r="F223" s="3" t="s">
        <v>1674</v>
      </c>
      <c r="G223" s="3" t="s">
        <v>387</v>
      </c>
      <c r="H223" s="3">
        <v>1</v>
      </c>
      <c r="I223" s="3" t="s">
        <v>388</v>
      </c>
    </row>
    <row r="224" spans="1:9" ht="51">
      <c r="A224" s="151">
        <v>217</v>
      </c>
      <c r="B224" s="113" t="s">
        <v>329</v>
      </c>
      <c r="C224" s="3" t="s">
        <v>174</v>
      </c>
      <c r="D224" s="9" t="s">
        <v>1294</v>
      </c>
      <c r="E224" s="3" t="s">
        <v>1669</v>
      </c>
      <c r="F224" s="3" t="s">
        <v>1293</v>
      </c>
      <c r="G224" s="3" t="s">
        <v>389</v>
      </c>
      <c r="H224" s="3">
        <v>2</v>
      </c>
      <c r="I224" s="3" t="s">
        <v>390</v>
      </c>
    </row>
    <row r="225" spans="1:9" ht="52.5" customHeight="1">
      <c r="A225" s="129">
        <v>218</v>
      </c>
      <c r="B225" s="114" t="s">
        <v>391</v>
      </c>
      <c r="C225" s="3" t="s">
        <v>152</v>
      </c>
      <c r="D225" s="9" t="s">
        <v>1655</v>
      </c>
      <c r="E225" s="7" t="s">
        <v>392</v>
      </c>
      <c r="F225" s="3" t="s">
        <v>393</v>
      </c>
      <c r="G225" s="3" t="s">
        <v>394</v>
      </c>
      <c r="H225" s="3">
        <v>4</v>
      </c>
      <c r="I225" s="3" t="s">
        <v>395</v>
      </c>
    </row>
    <row r="226" spans="1:9" ht="38.25">
      <c r="A226" s="151">
        <v>219</v>
      </c>
      <c r="B226" s="113" t="s">
        <v>332</v>
      </c>
      <c r="C226" s="3" t="s">
        <v>185</v>
      </c>
      <c r="D226" s="9" t="s">
        <v>396</v>
      </c>
      <c r="E226" s="3" t="s">
        <v>397</v>
      </c>
      <c r="F226" s="3" t="s">
        <v>1144</v>
      </c>
      <c r="G226" s="3" t="s">
        <v>398</v>
      </c>
      <c r="H226" s="3">
        <v>2</v>
      </c>
      <c r="I226" s="3" t="s">
        <v>399</v>
      </c>
    </row>
    <row r="227" spans="1:9" ht="25.5">
      <c r="A227" s="129">
        <v>220</v>
      </c>
      <c r="B227" s="113" t="s">
        <v>346</v>
      </c>
      <c r="C227" s="3" t="s">
        <v>1044</v>
      </c>
      <c r="D227" s="9"/>
      <c r="E227" s="3" t="s">
        <v>1182</v>
      </c>
      <c r="F227" s="3" t="s">
        <v>1183</v>
      </c>
      <c r="G227" s="3" t="s">
        <v>1181</v>
      </c>
      <c r="H227" s="3">
        <v>1</v>
      </c>
      <c r="I227" s="3" t="s">
        <v>1180</v>
      </c>
    </row>
    <row r="228" spans="1:9" ht="25.5">
      <c r="A228" s="151">
        <v>221</v>
      </c>
      <c r="B228" s="113" t="s">
        <v>346</v>
      </c>
      <c r="C228" s="3" t="s">
        <v>1044</v>
      </c>
      <c r="D228" s="9"/>
      <c r="E228" s="3" t="s">
        <v>1173</v>
      </c>
      <c r="F228" s="3"/>
      <c r="G228" s="3" t="s">
        <v>1172</v>
      </c>
      <c r="H228" s="3">
        <v>2</v>
      </c>
      <c r="I228" s="3" t="s">
        <v>400</v>
      </c>
    </row>
    <row r="229" spans="1:9" ht="38.25">
      <c r="A229" s="129">
        <v>222</v>
      </c>
      <c r="B229" s="113" t="s">
        <v>332</v>
      </c>
      <c r="C229" s="3" t="s">
        <v>401</v>
      </c>
      <c r="D229" s="9"/>
      <c r="E229" s="3" t="s">
        <v>397</v>
      </c>
      <c r="F229" s="3" t="s">
        <v>402</v>
      </c>
      <c r="G229" s="3" t="s">
        <v>403</v>
      </c>
      <c r="H229" s="3">
        <v>5</v>
      </c>
      <c r="I229" s="3" t="s">
        <v>404</v>
      </c>
    </row>
    <row r="230" spans="1:9" ht="51">
      <c r="A230" s="151">
        <v>223</v>
      </c>
      <c r="B230" s="118" t="s">
        <v>346</v>
      </c>
      <c r="C230" s="64" t="s">
        <v>830</v>
      </c>
      <c r="D230" s="142"/>
      <c r="E230" s="64" t="s">
        <v>1083</v>
      </c>
      <c r="F230" s="64"/>
      <c r="G230" s="64" t="s">
        <v>829</v>
      </c>
      <c r="H230" s="64">
        <v>1</v>
      </c>
      <c r="I230" s="64" t="s">
        <v>831</v>
      </c>
    </row>
    <row r="231" spans="1:9" ht="38.25">
      <c r="A231" s="129">
        <v>224</v>
      </c>
      <c r="B231" s="113" t="s">
        <v>332</v>
      </c>
      <c r="C231" s="3" t="s">
        <v>405</v>
      </c>
      <c r="D231" s="9"/>
      <c r="E231" s="3" t="s">
        <v>397</v>
      </c>
      <c r="F231" s="3" t="s">
        <v>1465</v>
      </c>
      <c r="G231" s="3" t="s">
        <v>407</v>
      </c>
      <c r="H231" s="3">
        <v>1</v>
      </c>
      <c r="I231" s="3" t="s">
        <v>400</v>
      </c>
    </row>
    <row r="232" spans="1:10" ht="38.25">
      <c r="A232" s="151">
        <v>225</v>
      </c>
      <c r="B232" s="113" t="s">
        <v>332</v>
      </c>
      <c r="C232" s="3" t="s">
        <v>174</v>
      </c>
      <c r="D232" s="9" t="s">
        <v>1299</v>
      </c>
      <c r="E232" s="3" t="s">
        <v>397</v>
      </c>
      <c r="F232" s="3" t="s">
        <v>1300</v>
      </c>
      <c r="G232" s="3" t="s">
        <v>1301</v>
      </c>
      <c r="H232" s="3">
        <v>1</v>
      </c>
      <c r="I232" s="3" t="s">
        <v>1302</v>
      </c>
      <c r="J232" s="74"/>
    </row>
    <row r="233" spans="1:9" ht="51">
      <c r="A233" s="129">
        <v>226</v>
      </c>
      <c r="B233" s="113" t="s">
        <v>332</v>
      </c>
      <c r="C233" s="3" t="s">
        <v>330</v>
      </c>
      <c r="D233" s="9" t="s">
        <v>1133</v>
      </c>
      <c r="E233" s="3" t="s">
        <v>1134</v>
      </c>
      <c r="F233" s="3" t="s">
        <v>1131</v>
      </c>
      <c r="G233" s="3" t="s">
        <v>408</v>
      </c>
      <c r="H233" s="3">
        <v>3</v>
      </c>
      <c r="I233" s="3" t="s">
        <v>1132</v>
      </c>
    </row>
    <row r="234" spans="1:9" ht="38.25">
      <c r="A234" s="151">
        <v>227</v>
      </c>
      <c r="B234" s="113" t="s">
        <v>332</v>
      </c>
      <c r="C234" s="3" t="s">
        <v>409</v>
      </c>
      <c r="D234" s="9" t="s">
        <v>410</v>
      </c>
      <c r="E234" s="3" t="s">
        <v>397</v>
      </c>
      <c r="F234" s="3" t="s">
        <v>974</v>
      </c>
      <c r="G234" s="3" t="s">
        <v>411</v>
      </c>
      <c r="H234" s="3">
        <v>1</v>
      </c>
      <c r="I234" s="3" t="s">
        <v>412</v>
      </c>
    </row>
    <row r="235" spans="1:9" ht="38.25">
      <c r="A235" s="129">
        <v>228</v>
      </c>
      <c r="B235" s="113" t="s">
        <v>332</v>
      </c>
      <c r="C235" s="3" t="s">
        <v>413</v>
      </c>
      <c r="D235" s="83">
        <v>89127471376</v>
      </c>
      <c r="E235" s="3" t="s">
        <v>397</v>
      </c>
      <c r="F235" s="3" t="s">
        <v>414</v>
      </c>
      <c r="G235" s="3" t="s">
        <v>415</v>
      </c>
      <c r="H235" s="3">
        <v>1</v>
      </c>
      <c r="I235" s="3" t="s">
        <v>416</v>
      </c>
    </row>
    <row r="236" spans="1:9" ht="38.25">
      <c r="A236" s="151">
        <v>229</v>
      </c>
      <c r="B236" s="113" t="s">
        <v>332</v>
      </c>
      <c r="C236" s="3" t="s">
        <v>22</v>
      </c>
      <c r="D236" s="9"/>
      <c r="E236" s="3" t="s">
        <v>397</v>
      </c>
      <c r="F236" s="3" t="s">
        <v>414</v>
      </c>
      <c r="G236" s="3" t="s">
        <v>417</v>
      </c>
      <c r="H236" s="3">
        <v>1</v>
      </c>
      <c r="I236" s="3" t="s">
        <v>418</v>
      </c>
    </row>
    <row r="237" spans="1:9" ht="38.25">
      <c r="A237" s="129">
        <v>230</v>
      </c>
      <c r="B237" s="113" t="s">
        <v>332</v>
      </c>
      <c r="C237" s="3" t="s">
        <v>419</v>
      </c>
      <c r="D237" s="9" t="s">
        <v>420</v>
      </c>
      <c r="E237" s="3" t="s">
        <v>397</v>
      </c>
      <c r="F237" s="3" t="s">
        <v>421</v>
      </c>
      <c r="G237" s="3" t="s">
        <v>422</v>
      </c>
      <c r="H237" s="3">
        <v>1</v>
      </c>
      <c r="I237" s="3" t="s">
        <v>423</v>
      </c>
    </row>
    <row r="238" spans="1:9" ht="38.25">
      <c r="A238" s="151">
        <v>231</v>
      </c>
      <c r="B238" s="113" t="s">
        <v>332</v>
      </c>
      <c r="C238" s="3" t="s">
        <v>424</v>
      </c>
      <c r="D238" s="9" t="s">
        <v>1296</v>
      </c>
      <c r="E238" s="3" t="s">
        <v>1295</v>
      </c>
      <c r="F238" s="3" t="s">
        <v>425</v>
      </c>
      <c r="G238" s="3" t="s">
        <v>1297</v>
      </c>
      <c r="H238" s="3">
        <v>1</v>
      </c>
      <c r="I238" s="3" t="s">
        <v>1298</v>
      </c>
    </row>
    <row r="239" spans="1:9" ht="12.75">
      <c r="A239" s="129">
        <v>232</v>
      </c>
      <c r="B239" s="113" t="s">
        <v>332</v>
      </c>
      <c r="C239" s="3" t="s">
        <v>426</v>
      </c>
      <c r="D239" s="9" t="s">
        <v>798</v>
      </c>
      <c r="E239" s="3" t="s">
        <v>397</v>
      </c>
      <c r="F239" s="3" t="s">
        <v>1036</v>
      </c>
      <c r="G239" s="3" t="s">
        <v>799</v>
      </c>
      <c r="H239" s="3">
        <v>2</v>
      </c>
      <c r="I239" s="3" t="s">
        <v>800</v>
      </c>
    </row>
    <row r="240" spans="1:9" ht="51">
      <c r="A240" s="151">
        <v>233</v>
      </c>
      <c r="B240" s="113" t="s">
        <v>346</v>
      </c>
      <c r="C240" s="3" t="s">
        <v>151</v>
      </c>
      <c r="D240" s="9"/>
      <c r="E240" s="3" t="s">
        <v>397</v>
      </c>
      <c r="F240" s="3" t="s">
        <v>1411</v>
      </c>
      <c r="G240" s="3" t="s">
        <v>1412</v>
      </c>
      <c r="H240" s="3">
        <v>1</v>
      </c>
      <c r="I240" s="3" t="s">
        <v>1413</v>
      </c>
    </row>
    <row r="241" spans="1:9" ht="51">
      <c r="A241" s="129">
        <v>234</v>
      </c>
      <c r="B241" s="113" t="s">
        <v>332</v>
      </c>
      <c r="C241" s="3" t="s">
        <v>427</v>
      </c>
      <c r="D241" s="9" t="s">
        <v>428</v>
      </c>
      <c r="E241" s="3" t="s">
        <v>397</v>
      </c>
      <c r="F241" s="3" t="s">
        <v>429</v>
      </c>
      <c r="G241" s="3" t="s">
        <v>430</v>
      </c>
      <c r="H241" s="3">
        <v>1</v>
      </c>
      <c r="I241" s="3" t="s">
        <v>431</v>
      </c>
    </row>
    <row r="242" spans="1:9" ht="38.25">
      <c r="A242" s="151">
        <v>235</v>
      </c>
      <c r="B242" s="113" t="s">
        <v>332</v>
      </c>
      <c r="C242" s="3" t="s">
        <v>432</v>
      </c>
      <c r="D242" s="9" t="s">
        <v>433</v>
      </c>
      <c r="E242" s="3" t="s">
        <v>434</v>
      </c>
      <c r="F242" s="3" t="s">
        <v>1006</v>
      </c>
      <c r="G242" s="3" t="s">
        <v>129</v>
      </c>
      <c r="H242" s="3">
        <v>1</v>
      </c>
      <c r="I242" s="3" t="s">
        <v>130</v>
      </c>
    </row>
    <row r="243" spans="1:10" ht="40.5" customHeight="1">
      <c r="A243" s="129">
        <v>236</v>
      </c>
      <c r="B243" s="113" t="s">
        <v>332</v>
      </c>
      <c r="C243" s="3" t="s">
        <v>435</v>
      </c>
      <c r="D243" s="9"/>
      <c r="E243" s="3" t="s">
        <v>1295</v>
      </c>
      <c r="F243" s="3" t="s">
        <v>436</v>
      </c>
      <c r="G243" s="3" t="s">
        <v>437</v>
      </c>
      <c r="H243" s="3">
        <v>1</v>
      </c>
      <c r="I243" s="3" t="s">
        <v>438</v>
      </c>
      <c r="J243" s="159"/>
    </row>
    <row r="244" spans="1:9" ht="25.5">
      <c r="A244" s="151">
        <v>237</v>
      </c>
      <c r="B244" s="113" t="s">
        <v>346</v>
      </c>
      <c r="C244" s="24" t="s">
        <v>234</v>
      </c>
      <c r="D244" s="9" t="s">
        <v>1625</v>
      </c>
      <c r="E244" s="3" t="s">
        <v>397</v>
      </c>
      <c r="F244" s="3" t="s">
        <v>23</v>
      </c>
      <c r="G244" s="3" t="s">
        <v>1626</v>
      </c>
      <c r="H244" s="3"/>
      <c r="I244" s="3" t="s">
        <v>1627</v>
      </c>
    </row>
    <row r="245" spans="1:9" ht="38.25">
      <c r="A245" s="129">
        <v>238</v>
      </c>
      <c r="B245" s="41" t="s">
        <v>346</v>
      </c>
      <c r="C245" s="55" t="s">
        <v>1730</v>
      </c>
      <c r="D245" s="111" t="s">
        <v>1731</v>
      </c>
      <c r="E245" s="3" t="s">
        <v>397</v>
      </c>
      <c r="F245" s="3" t="s">
        <v>1732</v>
      </c>
      <c r="G245" s="3" t="s">
        <v>1733</v>
      </c>
      <c r="H245" s="3">
        <v>1</v>
      </c>
      <c r="I245" s="3" t="s">
        <v>1734</v>
      </c>
    </row>
    <row r="246" spans="1:9" ht="51">
      <c r="A246" s="151">
        <v>239</v>
      </c>
      <c r="B246" s="120" t="s">
        <v>1076</v>
      </c>
      <c r="C246" s="176" t="s">
        <v>1088</v>
      </c>
      <c r="D246" s="177" t="s">
        <v>1268</v>
      </c>
      <c r="E246" s="178" t="s">
        <v>1267</v>
      </c>
      <c r="F246" s="177" t="s">
        <v>470</v>
      </c>
      <c r="G246" s="177" t="s">
        <v>1584</v>
      </c>
      <c r="H246" s="177">
        <v>1</v>
      </c>
      <c r="I246" s="177" t="s">
        <v>1585</v>
      </c>
    </row>
    <row r="247" spans="1:9" ht="38.25">
      <c r="A247" s="129">
        <v>240</v>
      </c>
      <c r="B247" s="119" t="s">
        <v>346</v>
      </c>
      <c r="C247" s="26" t="s">
        <v>1081</v>
      </c>
      <c r="D247" s="3">
        <v>89225017373</v>
      </c>
      <c r="E247" s="3" t="s">
        <v>1080</v>
      </c>
      <c r="F247" s="3" t="s">
        <v>1079</v>
      </c>
      <c r="G247" s="3" t="s">
        <v>1078</v>
      </c>
      <c r="H247" s="3">
        <v>1</v>
      </c>
      <c r="I247" s="3" t="s">
        <v>1077</v>
      </c>
    </row>
    <row r="248" spans="1:9" ht="38.25">
      <c r="A248" s="151">
        <v>241</v>
      </c>
      <c r="B248" s="121" t="s">
        <v>332</v>
      </c>
      <c r="C248" s="63" t="s">
        <v>357</v>
      </c>
      <c r="D248" s="64" t="s">
        <v>837</v>
      </c>
      <c r="E248" s="64" t="s">
        <v>439</v>
      </c>
      <c r="F248" s="64" t="s">
        <v>834</v>
      </c>
      <c r="G248" s="64" t="s">
        <v>835</v>
      </c>
      <c r="H248" s="64">
        <v>1</v>
      </c>
      <c r="I248" s="64" t="s">
        <v>836</v>
      </c>
    </row>
    <row r="249" spans="1:11" ht="38.25">
      <c r="A249" s="129">
        <v>242</v>
      </c>
      <c r="B249" s="121" t="s">
        <v>346</v>
      </c>
      <c r="C249" s="63" t="s">
        <v>348</v>
      </c>
      <c r="D249" s="64" t="s">
        <v>1514</v>
      </c>
      <c r="E249" s="64" t="s">
        <v>1513</v>
      </c>
      <c r="F249" s="64" t="s">
        <v>854</v>
      </c>
      <c r="G249" s="64" t="s">
        <v>1512</v>
      </c>
      <c r="H249" s="64">
        <v>1</v>
      </c>
      <c r="I249" s="64" t="s">
        <v>1511</v>
      </c>
      <c r="J249" s="173"/>
      <c r="K249" s="22"/>
    </row>
    <row r="250" spans="1:9" ht="38.25">
      <c r="A250" s="151">
        <v>243</v>
      </c>
      <c r="B250" s="121" t="s">
        <v>346</v>
      </c>
      <c r="C250" s="63" t="s">
        <v>1059</v>
      </c>
      <c r="D250" s="64">
        <v>89524081166</v>
      </c>
      <c r="E250" s="64" t="s">
        <v>1063</v>
      </c>
      <c r="F250" s="64" t="s">
        <v>1062</v>
      </c>
      <c r="G250" s="64" t="s">
        <v>1060</v>
      </c>
      <c r="H250" s="64">
        <v>2</v>
      </c>
      <c r="I250" s="64" t="s">
        <v>1061</v>
      </c>
    </row>
    <row r="251" spans="1:10" ht="38.25">
      <c r="A251" s="129">
        <v>244</v>
      </c>
      <c r="B251" s="122" t="s">
        <v>332</v>
      </c>
      <c r="C251" s="26" t="s">
        <v>440</v>
      </c>
      <c r="D251" s="3"/>
      <c r="E251" s="3" t="s">
        <v>439</v>
      </c>
      <c r="F251" s="3" t="s">
        <v>1003</v>
      </c>
      <c r="G251" s="142" t="s">
        <v>1834</v>
      </c>
      <c r="H251" s="3">
        <v>2</v>
      </c>
      <c r="I251" s="142" t="s">
        <v>1835</v>
      </c>
      <c r="J251" s="159"/>
    </row>
    <row r="252" spans="1:9" ht="38.25">
      <c r="A252" s="151">
        <v>245</v>
      </c>
      <c r="B252" s="123" t="s">
        <v>332</v>
      </c>
      <c r="C252" s="63" t="s">
        <v>1656</v>
      </c>
      <c r="D252" s="64" t="s">
        <v>1836</v>
      </c>
      <c r="E252" s="64" t="s">
        <v>441</v>
      </c>
      <c r="F252" s="64" t="s">
        <v>1003</v>
      </c>
      <c r="G252" s="64" t="s">
        <v>118</v>
      </c>
      <c r="H252" s="64">
        <v>1</v>
      </c>
      <c r="I252" s="64" t="s">
        <v>119</v>
      </c>
    </row>
    <row r="253" spans="1:37" s="62" customFormat="1" ht="38.25">
      <c r="A253" s="129">
        <v>246</v>
      </c>
      <c r="B253" s="124" t="s">
        <v>1370</v>
      </c>
      <c r="C253" s="3" t="s">
        <v>1371</v>
      </c>
      <c r="D253" s="3" t="s">
        <v>1369</v>
      </c>
      <c r="E253" s="3" t="s">
        <v>1372</v>
      </c>
      <c r="F253" s="3" t="s">
        <v>1373</v>
      </c>
      <c r="G253" s="3" t="s">
        <v>1374</v>
      </c>
      <c r="H253" s="3">
        <v>3</v>
      </c>
      <c r="I253" s="3" t="s">
        <v>1375</v>
      </c>
      <c r="J253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</row>
    <row r="254" spans="1:37" s="62" customFormat="1" ht="38.25">
      <c r="A254" s="151">
        <v>247</v>
      </c>
      <c r="B254" s="113" t="s">
        <v>332</v>
      </c>
      <c r="C254" s="3" t="s">
        <v>1152</v>
      </c>
      <c r="D254" s="3" t="s">
        <v>442</v>
      </c>
      <c r="E254" s="3" t="s">
        <v>443</v>
      </c>
      <c r="F254" s="3" t="s">
        <v>444</v>
      </c>
      <c r="G254" s="3" t="s">
        <v>445</v>
      </c>
      <c r="H254" s="3">
        <v>1</v>
      </c>
      <c r="I254" s="3" t="s">
        <v>446</v>
      </c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</row>
    <row r="255" spans="1:37" s="62" customFormat="1" ht="38.25">
      <c r="A255" s="129">
        <v>248</v>
      </c>
      <c r="B255" s="113" t="s">
        <v>332</v>
      </c>
      <c r="C255" s="3" t="s">
        <v>502</v>
      </c>
      <c r="D255" s="3" t="s">
        <v>1438</v>
      </c>
      <c r="E255" s="3" t="s">
        <v>463</v>
      </c>
      <c r="F255" s="142" t="s">
        <v>1837</v>
      </c>
      <c r="G255" s="3" t="s">
        <v>1439</v>
      </c>
      <c r="H255" s="3">
        <v>1</v>
      </c>
      <c r="I255" s="3" t="s">
        <v>1440</v>
      </c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</row>
    <row r="256" spans="1:10" ht="38.25">
      <c r="A256" s="151">
        <v>249</v>
      </c>
      <c r="B256" s="113" t="s">
        <v>332</v>
      </c>
      <c r="C256" s="3" t="s">
        <v>447</v>
      </c>
      <c r="D256" s="3" t="s">
        <v>1456</v>
      </c>
      <c r="E256" s="3" t="s">
        <v>448</v>
      </c>
      <c r="F256" s="3" t="s">
        <v>449</v>
      </c>
      <c r="G256" s="3" t="s">
        <v>450</v>
      </c>
      <c r="H256" s="3">
        <v>1</v>
      </c>
      <c r="I256" s="3" t="s">
        <v>451</v>
      </c>
      <c r="J256" s="74"/>
    </row>
    <row r="257" spans="1:15" s="58" customFormat="1" ht="51">
      <c r="A257" s="129">
        <v>250</v>
      </c>
      <c r="B257" s="113" t="s">
        <v>332</v>
      </c>
      <c r="C257" s="3" t="s">
        <v>452</v>
      </c>
      <c r="D257" s="3" t="s">
        <v>453</v>
      </c>
      <c r="E257" s="7" t="s">
        <v>1586</v>
      </c>
      <c r="F257" s="142" t="s">
        <v>1838</v>
      </c>
      <c r="G257" s="3" t="s">
        <v>455</v>
      </c>
      <c r="H257" s="3">
        <v>1</v>
      </c>
      <c r="I257" s="3" t="s">
        <v>456</v>
      </c>
      <c r="J257"/>
      <c r="K257" s="74"/>
      <c r="L257" s="74"/>
      <c r="M257" s="74"/>
      <c r="N257" s="74"/>
      <c r="O257" s="74"/>
    </row>
    <row r="258" spans="1:10" ht="38.25">
      <c r="A258" s="151">
        <v>251</v>
      </c>
      <c r="B258" s="113" t="s">
        <v>346</v>
      </c>
      <c r="C258" s="3" t="s">
        <v>1050</v>
      </c>
      <c r="D258" s="3" t="s">
        <v>1103</v>
      </c>
      <c r="E258" s="7" t="s">
        <v>1101</v>
      </c>
      <c r="F258" s="3" t="s">
        <v>1102</v>
      </c>
      <c r="G258" s="3" t="s">
        <v>1104</v>
      </c>
      <c r="H258" s="3">
        <v>1</v>
      </c>
      <c r="I258" s="3" t="s">
        <v>1105</v>
      </c>
      <c r="J258" s="74"/>
    </row>
    <row r="259" spans="1:9" ht="63.75">
      <c r="A259" s="129">
        <v>252</v>
      </c>
      <c r="B259" s="113" t="s">
        <v>332</v>
      </c>
      <c r="C259" s="24" t="s">
        <v>457</v>
      </c>
      <c r="D259" s="24" t="s">
        <v>458</v>
      </c>
      <c r="E259" s="7" t="s">
        <v>459</v>
      </c>
      <c r="F259" s="24" t="s">
        <v>76</v>
      </c>
      <c r="G259" s="24" t="s">
        <v>460</v>
      </c>
      <c r="H259" s="3">
        <v>1</v>
      </c>
      <c r="I259" s="24" t="s">
        <v>461</v>
      </c>
    </row>
    <row r="260" spans="1:9" ht="38.25">
      <c r="A260" s="151">
        <v>253</v>
      </c>
      <c r="B260" s="125" t="s">
        <v>346</v>
      </c>
      <c r="C260" s="55" t="s">
        <v>1320</v>
      </c>
      <c r="D260" s="55"/>
      <c r="E260" s="35" t="s">
        <v>1356</v>
      </c>
      <c r="F260" s="55" t="s">
        <v>1331</v>
      </c>
      <c r="G260" s="55" t="s">
        <v>1332</v>
      </c>
      <c r="H260" s="35">
        <v>1</v>
      </c>
      <c r="I260" s="55" t="s">
        <v>1333</v>
      </c>
    </row>
    <row r="261" spans="1:9" ht="33.75">
      <c r="A261" s="129">
        <v>254</v>
      </c>
      <c r="B261" s="113" t="s">
        <v>332</v>
      </c>
      <c r="C261" s="92" t="s">
        <v>1355</v>
      </c>
      <c r="D261" s="25" t="s">
        <v>1354</v>
      </c>
      <c r="E261" s="35" t="s">
        <v>1356</v>
      </c>
      <c r="F261" s="179" t="s">
        <v>1839</v>
      </c>
      <c r="G261" s="94" t="s">
        <v>1357</v>
      </c>
      <c r="H261" s="93">
        <v>2</v>
      </c>
      <c r="I261" s="55" t="s">
        <v>1358</v>
      </c>
    </row>
    <row r="262" spans="1:9" ht="38.25">
      <c r="A262" s="151">
        <v>255</v>
      </c>
      <c r="B262" s="113" t="s">
        <v>332</v>
      </c>
      <c r="C262" s="29" t="s">
        <v>858</v>
      </c>
      <c r="D262" s="29" t="s">
        <v>462</v>
      </c>
      <c r="E262" s="3" t="s">
        <v>463</v>
      </c>
      <c r="F262" s="29" t="s">
        <v>464</v>
      </c>
      <c r="G262" s="29" t="s">
        <v>465</v>
      </c>
      <c r="H262" s="24">
        <v>26</v>
      </c>
      <c r="I262" s="29" t="s">
        <v>466</v>
      </c>
    </row>
    <row r="263" spans="1:9" ht="51">
      <c r="A263" s="129">
        <v>256</v>
      </c>
      <c r="B263" s="113" t="s">
        <v>332</v>
      </c>
      <c r="C263" s="3" t="s">
        <v>467</v>
      </c>
      <c r="D263" s="29" t="s">
        <v>1321</v>
      </c>
      <c r="E263" s="3" t="s">
        <v>1322</v>
      </c>
      <c r="F263" s="29" t="s">
        <v>1323</v>
      </c>
      <c r="G263" s="31" t="s">
        <v>1324</v>
      </c>
      <c r="H263" s="55">
        <v>1</v>
      </c>
      <c r="I263" s="90" t="s">
        <v>1325</v>
      </c>
    </row>
    <row r="264" spans="1:9" ht="38.25">
      <c r="A264" s="151">
        <v>257</v>
      </c>
      <c r="B264" s="113" t="s">
        <v>332</v>
      </c>
      <c r="C264" s="3" t="s">
        <v>467</v>
      </c>
      <c r="D264" s="29" t="s">
        <v>1326</v>
      </c>
      <c r="E264" s="3" t="s">
        <v>1327</v>
      </c>
      <c r="F264" s="29" t="s">
        <v>1328</v>
      </c>
      <c r="G264" s="31" t="s">
        <v>1329</v>
      </c>
      <c r="H264" s="55">
        <v>1</v>
      </c>
      <c r="I264" s="90" t="s">
        <v>1330</v>
      </c>
    </row>
    <row r="265" spans="1:9" ht="38.25">
      <c r="A265" s="129">
        <v>258</v>
      </c>
      <c r="B265" s="113" t="s">
        <v>332</v>
      </c>
      <c r="C265" s="3" t="s">
        <v>1212</v>
      </c>
      <c r="D265" s="3" t="s">
        <v>1216</v>
      </c>
      <c r="E265" s="7" t="s">
        <v>1217</v>
      </c>
      <c r="F265" s="3" t="s">
        <v>854</v>
      </c>
      <c r="G265" s="3" t="s">
        <v>1218</v>
      </c>
      <c r="H265" s="84">
        <v>1</v>
      </c>
      <c r="I265" s="3" t="s">
        <v>1219</v>
      </c>
    </row>
    <row r="266" spans="1:9" ht="38.25">
      <c r="A266" s="151">
        <v>259</v>
      </c>
      <c r="B266" s="113" t="s">
        <v>1208</v>
      </c>
      <c r="C266" s="142" t="s">
        <v>1840</v>
      </c>
      <c r="D266" s="3" t="s">
        <v>1209</v>
      </c>
      <c r="E266" s="3" t="s">
        <v>468</v>
      </c>
      <c r="F266" s="142" t="s">
        <v>989</v>
      </c>
      <c r="G266" s="3" t="s">
        <v>1210</v>
      </c>
      <c r="H266" s="29">
        <v>1</v>
      </c>
      <c r="I266" s="3" t="s">
        <v>1211</v>
      </c>
    </row>
    <row r="267" spans="1:9" ht="38.25">
      <c r="A267" s="129">
        <v>260</v>
      </c>
      <c r="B267" s="113" t="s">
        <v>332</v>
      </c>
      <c r="C267" s="3" t="s">
        <v>858</v>
      </c>
      <c r="D267" s="10" t="s">
        <v>1658</v>
      </c>
      <c r="E267" s="3" t="s">
        <v>469</v>
      </c>
      <c r="F267" s="3" t="s">
        <v>979</v>
      </c>
      <c r="G267" s="3" t="s">
        <v>455</v>
      </c>
      <c r="H267" s="3">
        <v>1</v>
      </c>
      <c r="I267" s="3" t="s">
        <v>456</v>
      </c>
    </row>
    <row r="268" spans="1:9" ht="63.75">
      <c r="A268" s="151">
        <v>261</v>
      </c>
      <c r="B268" s="113" t="s">
        <v>346</v>
      </c>
      <c r="C268" s="3" t="s">
        <v>801</v>
      </c>
      <c r="D268" s="3" t="s">
        <v>1343</v>
      </c>
      <c r="E268" s="3" t="s">
        <v>1345</v>
      </c>
      <c r="F268" s="3" t="s">
        <v>1344</v>
      </c>
      <c r="G268" s="3" t="s">
        <v>1346</v>
      </c>
      <c r="H268" s="91">
        <v>6</v>
      </c>
      <c r="I268" s="3" t="s">
        <v>471</v>
      </c>
    </row>
    <row r="269" spans="1:9" ht="51">
      <c r="A269" s="129">
        <v>262</v>
      </c>
      <c r="B269" s="113" t="s">
        <v>1168</v>
      </c>
      <c r="C269" s="142" t="s">
        <v>1841</v>
      </c>
      <c r="D269" s="3" t="s">
        <v>1166</v>
      </c>
      <c r="E269" s="3" t="s">
        <v>1167</v>
      </c>
      <c r="F269" s="142" t="s">
        <v>1842</v>
      </c>
      <c r="G269" s="3" t="s">
        <v>1164</v>
      </c>
      <c r="H269" s="3">
        <v>3</v>
      </c>
      <c r="I269" s="3" t="s">
        <v>1165</v>
      </c>
    </row>
    <row r="270" spans="1:9" ht="25.5">
      <c r="A270" s="151">
        <v>263</v>
      </c>
      <c r="B270" s="113" t="s">
        <v>332</v>
      </c>
      <c r="C270" s="3" t="s">
        <v>1631</v>
      </c>
      <c r="D270" s="3" t="s">
        <v>1657</v>
      </c>
      <c r="E270" s="3" t="s">
        <v>1167</v>
      </c>
      <c r="F270" s="3"/>
      <c r="G270" s="3"/>
      <c r="H270" s="3"/>
      <c r="I270" s="3"/>
    </row>
    <row r="271" spans="1:9" ht="38.25">
      <c r="A271" s="129">
        <v>264</v>
      </c>
      <c r="B271" s="113" t="s">
        <v>346</v>
      </c>
      <c r="C271" s="3" t="s">
        <v>1088</v>
      </c>
      <c r="D271" s="3" t="s">
        <v>472</v>
      </c>
      <c r="E271" s="3" t="s">
        <v>473</v>
      </c>
      <c r="F271" s="3" t="s">
        <v>470</v>
      </c>
      <c r="G271" s="3" t="s">
        <v>474</v>
      </c>
      <c r="H271" s="3">
        <v>1</v>
      </c>
      <c r="I271" s="3" t="s">
        <v>475</v>
      </c>
    </row>
    <row r="272" spans="1:9" ht="63.75">
      <c r="A272" s="151">
        <v>265</v>
      </c>
      <c r="B272" s="113" t="s">
        <v>332</v>
      </c>
      <c r="C272" s="142" t="s">
        <v>1844</v>
      </c>
      <c r="D272" s="3" t="s">
        <v>1066</v>
      </c>
      <c r="E272" s="7" t="s">
        <v>479</v>
      </c>
      <c r="F272" s="142" t="s">
        <v>1843</v>
      </c>
      <c r="G272" s="3" t="s">
        <v>1064</v>
      </c>
      <c r="H272" s="3">
        <v>4</v>
      </c>
      <c r="I272" s="3" t="s">
        <v>1065</v>
      </c>
    </row>
    <row r="273" spans="1:9" ht="38.25">
      <c r="A273" s="129">
        <v>266</v>
      </c>
      <c r="B273" s="113" t="s">
        <v>332</v>
      </c>
      <c r="C273" s="3" t="s">
        <v>1153</v>
      </c>
      <c r="D273" s="142">
        <v>41803</v>
      </c>
      <c r="E273" s="3" t="s">
        <v>1154</v>
      </c>
      <c r="F273" s="3" t="s">
        <v>406</v>
      </c>
      <c r="G273" s="142"/>
      <c r="H273" s="3">
        <v>1</v>
      </c>
      <c r="I273" s="142" t="s">
        <v>1845</v>
      </c>
    </row>
    <row r="274" spans="1:9" ht="63.75">
      <c r="A274" s="151">
        <v>267</v>
      </c>
      <c r="B274" s="114" t="s">
        <v>480</v>
      </c>
      <c r="C274" s="3" t="s">
        <v>185</v>
      </c>
      <c r="D274" s="3" t="s">
        <v>1147</v>
      </c>
      <c r="E274" s="3" t="s">
        <v>1727</v>
      </c>
      <c r="F274" s="3" t="s">
        <v>1145</v>
      </c>
      <c r="G274" s="3" t="s">
        <v>1146</v>
      </c>
      <c r="H274" s="3">
        <v>1</v>
      </c>
      <c r="I274" s="3" t="s">
        <v>1148</v>
      </c>
    </row>
    <row r="275" spans="1:9" ht="12.75">
      <c r="A275" s="129">
        <v>268</v>
      </c>
      <c r="B275" s="113" t="s">
        <v>1659</v>
      </c>
      <c r="C275" s="3" t="s">
        <v>791</v>
      </c>
      <c r="D275" s="3"/>
      <c r="E275" s="3" t="s">
        <v>1187</v>
      </c>
      <c r="F275" s="3" t="s">
        <v>23</v>
      </c>
      <c r="G275" s="3" t="s">
        <v>793</v>
      </c>
      <c r="H275" s="3"/>
      <c r="I275" s="3" t="s">
        <v>794</v>
      </c>
    </row>
    <row r="276" spans="1:9" ht="51">
      <c r="A276" s="151">
        <v>269</v>
      </c>
      <c r="B276" s="113" t="s">
        <v>1729</v>
      </c>
      <c r="C276" s="3" t="s">
        <v>22</v>
      </c>
      <c r="D276" s="3" t="s">
        <v>1846</v>
      </c>
      <c r="E276" s="3" t="s">
        <v>1187</v>
      </c>
      <c r="F276" s="142" t="s">
        <v>1847</v>
      </c>
      <c r="G276" s="3" t="s">
        <v>344</v>
      </c>
      <c r="H276" s="3"/>
      <c r="I276" s="3" t="s">
        <v>374</v>
      </c>
    </row>
    <row r="277" spans="1:9" ht="38.25">
      <c r="A277" s="129">
        <v>270</v>
      </c>
      <c r="B277" s="114" t="s">
        <v>482</v>
      </c>
      <c r="C277" s="3" t="s">
        <v>481</v>
      </c>
      <c r="D277" s="3" t="s">
        <v>1848</v>
      </c>
      <c r="E277" s="7" t="s">
        <v>1184</v>
      </c>
      <c r="F277" s="3" t="s">
        <v>1185</v>
      </c>
      <c r="G277" s="3" t="s">
        <v>483</v>
      </c>
      <c r="H277" s="3">
        <v>12</v>
      </c>
      <c r="I277" s="3" t="s">
        <v>484</v>
      </c>
    </row>
    <row r="278" spans="1:11" ht="61.5" customHeight="1">
      <c r="A278" s="151">
        <v>271</v>
      </c>
      <c r="B278" s="113" t="s">
        <v>482</v>
      </c>
      <c r="C278" s="3" t="s">
        <v>485</v>
      </c>
      <c r="D278" s="3" t="s">
        <v>486</v>
      </c>
      <c r="E278" s="7" t="s">
        <v>487</v>
      </c>
      <c r="F278" s="3" t="s">
        <v>488</v>
      </c>
      <c r="G278" s="3" t="s">
        <v>489</v>
      </c>
      <c r="H278" s="3">
        <v>2</v>
      </c>
      <c r="I278" s="3" t="s">
        <v>310</v>
      </c>
      <c r="J278" s="173"/>
      <c r="K278" s="22"/>
    </row>
    <row r="279" spans="1:11" ht="38.25">
      <c r="A279" s="129">
        <v>272</v>
      </c>
      <c r="B279" s="118" t="s">
        <v>482</v>
      </c>
      <c r="C279" s="142" t="s">
        <v>1852</v>
      </c>
      <c r="D279" s="64" t="s">
        <v>838</v>
      </c>
      <c r="E279" s="144" t="s">
        <v>1853</v>
      </c>
      <c r="F279" s="64" t="s">
        <v>1854</v>
      </c>
      <c r="G279" s="64" t="s">
        <v>491</v>
      </c>
      <c r="H279" s="64">
        <v>8</v>
      </c>
      <c r="I279" s="64" t="s">
        <v>492</v>
      </c>
      <c r="J279" s="22"/>
      <c r="K279" s="22"/>
    </row>
    <row r="280" spans="1:11" ht="27" customHeight="1">
      <c r="A280" s="151">
        <v>273</v>
      </c>
      <c r="B280" s="118" t="s">
        <v>482</v>
      </c>
      <c r="C280" s="64" t="s">
        <v>1522</v>
      </c>
      <c r="D280" s="64" t="s">
        <v>1849</v>
      </c>
      <c r="E280" s="75" t="s">
        <v>1523</v>
      </c>
      <c r="F280" s="64" t="s">
        <v>76</v>
      </c>
      <c r="G280" s="64" t="s">
        <v>1524</v>
      </c>
      <c r="H280" s="64">
        <v>2</v>
      </c>
      <c r="I280" s="64" t="s">
        <v>1525</v>
      </c>
      <c r="J280" s="22"/>
      <c r="K280" s="22"/>
    </row>
    <row r="281" spans="1:11" ht="40.5" customHeight="1">
      <c r="A281" s="129">
        <v>274</v>
      </c>
      <c r="B281" s="113" t="s">
        <v>482</v>
      </c>
      <c r="C281" s="3" t="s">
        <v>493</v>
      </c>
      <c r="D281" s="3" t="s">
        <v>1850</v>
      </c>
      <c r="E281" s="7" t="s">
        <v>494</v>
      </c>
      <c r="F281" s="3" t="s">
        <v>490</v>
      </c>
      <c r="G281" s="3" t="s">
        <v>97</v>
      </c>
      <c r="H281" s="3">
        <v>8</v>
      </c>
      <c r="I281" s="3" t="s">
        <v>98</v>
      </c>
      <c r="J281" s="22"/>
      <c r="K281" s="22"/>
    </row>
    <row r="282" spans="1:11" ht="52.5" customHeight="1">
      <c r="A282" s="151">
        <v>275</v>
      </c>
      <c r="B282" s="113" t="s">
        <v>482</v>
      </c>
      <c r="C282" s="3" t="s">
        <v>495</v>
      </c>
      <c r="D282" s="3" t="s">
        <v>1515</v>
      </c>
      <c r="E282" s="7" t="s">
        <v>496</v>
      </c>
      <c r="F282" s="3" t="s">
        <v>497</v>
      </c>
      <c r="G282" s="3" t="s">
        <v>498</v>
      </c>
      <c r="H282" s="3">
        <v>5</v>
      </c>
      <c r="I282" s="3" t="s">
        <v>499</v>
      </c>
      <c r="J282" s="22"/>
      <c r="K282" s="22"/>
    </row>
    <row r="283" spans="1:11" ht="25.5">
      <c r="A283" s="129">
        <v>276</v>
      </c>
      <c r="B283" s="113" t="s">
        <v>482</v>
      </c>
      <c r="C283" s="142" t="s">
        <v>1851</v>
      </c>
      <c r="D283" s="3" t="s">
        <v>1244</v>
      </c>
      <c r="E283" s="3" t="s">
        <v>500</v>
      </c>
      <c r="F283" s="3" t="s">
        <v>1036</v>
      </c>
      <c r="G283" s="3" t="s">
        <v>1245</v>
      </c>
      <c r="H283" s="3">
        <v>4</v>
      </c>
      <c r="I283" s="3" t="s">
        <v>1246</v>
      </c>
      <c r="J283" s="173"/>
      <c r="K283" s="22"/>
    </row>
    <row r="284" spans="1:9" ht="27.75" customHeight="1">
      <c r="A284" s="151">
        <v>277</v>
      </c>
      <c r="B284" s="113" t="s">
        <v>1712</v>
      </c>
      <c r="C284" s="3" t="s">
        <v>1501</v>
      </c>
      <c r="D284" s="3" t="s">
        <v>1502</v>
      </c>
      <c r="E284" s="3" t="s">
        <v>1503</v>
      </c>
      <c r="F284" s="3" t="s">
        <v>23</v>
      </c>
      <c r="G284" s="3" t="s">
        <v>1504</v>
      </c>
      <c r="H284" s="3">
        <v>9</v>
      </c>
      <c r="I284" s="3" t="s">
        <v>1505</v>
      </c>
    </row>
    <row r="285" spans="1:11" ht="25.5">
      <c r="A285" s="154">
        <v>278</v>
      </c>
      <c r="B285" s="155" t="s">
        <v>482</v>
      </c>
      <c r="C285" s="156" t="s">
        <v>1233</v>
      </c>
      <c r="D285" s="156" t="s">
        <v>1234</v>
      </c>
      <c r="E285" s="157" t="s">
        <v>1235</v>
      </c>
      <c r="F285" s="156" t="s">
        <v>73</v>
      </c>
      <c r="G285" s="156" t="s">
        <v>1235</v>
      </c>
      <c r="H285" s="156">
        <v>5</v>
      </c>
      <c r="I285" s="156" t="s">
        <v>1236</v>
      </c>
      <c r="J285" s="159"/>
      <c r="K285" s="159"/>
    </row>
    <row r="286" spans="1:47" s="62" customFormat="1" ht="25.5">
      <c r="A286" s="151">
        <v>279</v>
      </c>
      <c r="B286" s="113" t="s">
        <v>482</v>
      </c>
      <c r="C286" s="142" t="s">
        <v>1856</v>
      </c>
      <c r="D286" s="3" t="s">
        <v>1247</v>
      </c>
      <c r="E286" s="7" t="s">
        <v>1248</v>
      </c>
      <c r="F286" s="3" t="s">
        <v>11</v>
      </c>
      <c r="G286" s="3" t="s">
        <v>1249</v>
      </c>
      <c r="H286" s="3">
        <v>1</v>
      </c>
      <c r="I286" s="3" t="s">
        <v>1250</v>
      </c>
      <c r="J286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4"/>
      <c r="AT286" s="74"/>
      <c r="AU286" s="74"/>
    </row>
    <row r="287" spans="1:47" s="62" customFormat="1" ht="63.75">
      <c r="A287" s="129">
        <v>280</v>
      </c>
      <c r="B287" s="113" t="s">
        <v>482</v>
      </c>
      <c r="C287" s="3" t="s">
        <v>1233</v>
      </c>
      <c r="D287" s="3" t="s">
        <v>1239</v>
      </c>
      <c r="E287" s="7" t="s">
        <v>1240</v>
      </c>
      <c r="F287" s="3" t="s">
        <v>1241</v>
      </c>
      <c r="G287" s="3" t="s">
        <v>1242</v>
      </c>
      <c r="H287" s="3">
        <v>2</v>
      </c>
      <c r="I287" s="3" t="s">
        <v>1243</v>
      </c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</row>
    <row r="288" spans="1:47" s="62" customFormat="1" ht="25.5">
      <c r="A288" s="151">
        <v>281</v>
      </c>
      <c r="B288" s="113" t="s">
        <v>482</v>
      </c>
      <c r="C288" s="3" t="s">
        <v>1495</v>
      </c>
      <c r="D288" s="3" t="s">
        <v>1496</v>
      </c>
      <c r="E288" s="3" t="s">
        <v>482</v>
      </c>
      <c r="F288" s="3" t="s">
        <v>11</v>
      </c>
      <c r="G288" s="3"/>
      <c r="H288" s="3">
        <v>1</v>
      </c>
      <c r="I288" s="3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74"/>
      <c r="AU288" s="74"/>
    </row>
    <row r="289" spans="1:47" s="62" customFormat="1" ht="51">
      <c r="A289" s="129">
        <v>282</v>
      </c>
      <c r="B289" s="113" t="s">
        <v>482</v>
      </c>
      <c r="C289" s="3" t="s">
        <v>1409</v>
      </c>
      <c r="D289" s="3" t="s">
        <v>1855</v>
      </c>
      <c r="E289" s="3" t="s">
        <v>482</v>
      </c>
      <c r="F289" s="3" t="s">
        <v>11</v>
      </c>
      <c r="G289" s="3"/>
      <c r="H289" s="3">
        <v>2</v>
      </c>
      <c r="I289" s="3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</row>
    <row r="290" spans="1:10" ht="52.5" customHeight="1">
      <c r="A290" s="151">
        <v>283</v>
      </c>
      <c r="B290" s="113" t="s">
        <v>482</v>
      </c>
      <c r="C290" s="3" t="s">
        <v>623</v>
      </c>
      <c r="D290" s="3" t="s">
        <v>1736</v>
      </c>
      <c r="E290" s="7" t="s">
        <v>1670</v>
      </c>
      <c r="F290" s="3" t="s">
        <v>1735</v>
      </c>
      <c r="G290" s="3" t="s">
        <v>1237</v>
      </c>
      <c r="H290" s="3">
        <v>3</v>
      </c>
      <c r="I290" s="3" t="s">
        <v>1238</v>
      </c>
      <c r="J290" s="74"/>
    </row>
    <row r="291" spans="1:9" ht="12.75">
      <c r="A291" s="129">
        <v>284</v>
      </c>
      <c r="B291" s="113" t="s">
        <v>482</v>
      </c>
      <c r="C291" s="3" t="s">
        <v>1491</v>
      </c>
      <c r="D291" s="3" t="s">
        <v>1492</v>
      </c>
      <c r="E291" s="3" t="s">
        <v>482</v>
      </c>
      <c r="F291" s="3" t="s">
        <v>1036</v>
      </c>
      <c r="G291" s="3" t="s">
        <v>1493</v>
      </c>
      <c r="H291" s="3">
        <v>1</v>
      </c>
      <c r="I291" s="3" t="s">
        <v>1494</v>
      </c>
    </row>
    <row r="292" spans="1:9" ht="25.5">
      <c r="A292" s="151">
        <v>285</v>
      </c>
      <c r="B292" s="113" t="s">
        <v>482</v>
      </c>
      <c r="C292" s="3" t="s">
        <v>510</v>
      </c>
      <c r="D292" s="3" t="s">
        <v>511</v>
      </c>
      <c r="E292" s="7" t="s">
        <v>512</v>
      </c>
      <c r="F292" s="3" t="s">
        <v>11</v>
      </c>
      <c r="G292" s="3" t="s">
        <v>514</v>
      </c>
      <c r="H292" s="3">
        <v>1</v>
      </c>
      <c r="I292" s="3" t="s">
        <v>515</v>
      </c>
    </row>
    <row r="293" spans="1:9" ht="25.5">
      <c r="A293" s="129">
        <v>286</v>
      </c>
      <c r="B293" s="113" t="s">
        <v>482</v>
      </c>
      <c r="C293" s="3" t="s">
        <v>502</v>
      </c>
      <c r="D293" s="3" t="s">
        <v>503</v>
      </c>
      <c r="E293" s="7" t="s">
        <v>505</v>
      </c>
      <c r="F293" s="142" t="s">
        <v>76</v>
      </c>
      <c r="G293" s="3" t="s">
        <v>506</v>
      </c>
      <c r="H293" s="3">
        <v>1</v>
      </c>
      <c r="I293" s="142" t="s">
        <v>1857</v>
      </c>
    </row>
    <row r="294" spans="1:9" ht="33" customHeight="1">
      <c r="A294" s="151">
        <v>287</v>
      </c>
      <c r="B294" s="114" t="s">
        <v>501</v>
      </c>
      <c r="C294" s="3" t="s">
        <v>502</v>
      </c>
      <c r="D294" s="3" t="s">
        <v>503</v>
      </c>
      <c r="E294" s="3" t="s">
        <v>504</v>
      </c>
      <c r="F294" s="180" t="s">
        <v>454</v>
      </c>
      <c r="G294" s="142" t="s">
        <v>506</v>
      </c>
      <c r="H294" s="3">
        <v>2</v>
      </c>
      <c r="I294" s="142" t="s">
        <v>1857</v>
      </c>
    </row>
    <row r="295" spans="1:9" ht="38.25">
      <c r="A295" s="129">
        <v>288</v>
      </c>
      <c r="B295" s="113" t="s">
        <v>509</v>
      </c>
      <c r="C295" s="3" t="s">
        <v>516</v>
      </c>
      <c r="D295" s="142"/>
      <c r="E295" s="7" t="s">
        <v>509</v>
      </c>
      <c r="F295" s="3" t="s">
        <v>513</v>
      </c>
      <c r="G295" s="31" t="s">
        <v>517</v>
      </c>
      <c r="H295" s="24">
        <v>1</v>
      </c>
      <c r="I295" s="26" t="s">
        <v>518</v>
      </c>
    </row>
    <row r="296" spans="1:9" ht="51">
      <c r="A296" s="151">
        <v>289</v>
      </c>
      <c r="B296" s="113" t="s">
        <v>509</v>
      </c>
      <c r="C296" s="3" t="s">
        <v>1677</v>
      </c>
      <c r="D296" s="3" t="s">
        <v>1858</v>
      </c>
      <c r="E296" s="7" t="s">
        <v>509</v>
      </c>
      <c r="F296" s="3" t="s">
        <v>1859</v>
      </c>
      <c r="G296" s="182" t="s">
        <v>1860</v>
      </c>
      <c r="H296" s="55"/>
      <c r="I296" s="181" t="s">
        <v>1861</v>
      </c>
    </row>
    <row r="297" spans="1:9" ht="51">
      <c r="A297" s="129">
        <v>290</v>
      </c>
      <c r="B297" s="113" t="s">
        <v>509</v>
      </c>
      <c r="C297" s="3" t="s">
        <v>516</v>
      </c>
      <c r="D297" s="142"/>
      <c r="E297" s="7" t="s">
        <v>519</v>
      </c>
      <c r="F297" s="3" t="s">
        <v>513</v>
      </c>
      <c r="G297" s="5" t="s">
        <v>520</v>
      </c>
      <c r="H297" s="132">
        <v>2</v>
      </c>
      <c r="I297" s="3" t="s">
        <v>521</v>
      </c>
    </row>
    <row r="298" spans="1:9" ht="25.5">
      <c r="A298" s="151">
        <v>291</v>
      </c>
      <c r="B298" s="113" t="s">
        <v>509</v>
      </c>
      <c r="C298" s="3" t="s">
        <v>522</v>
      </c>
      <c r="D298" s="3" t="s">
        <v>523</v>
      </c>
      <c r="E298" s="7" t="s">
        <v>524</v>
      </c>
      <c r="F298" s="3" t="s">
        <v>513</v>
      </c>
      <c r="G298" s="4" t="s">
        <v>507</v>
      </c>
      <c r="H298" s="53"/>
      <c r="I298" s="3" t="s">
        <v>508</v>
      </c>
    </row>
    <row r="299" spans="1:9" ht="25.5">
      <c r="A299" s="129">
        <v>292</v>
      </c>
      <c r="B299" s="118" t="s">
        <v>509</v>
      </c>
      <c r="C299" s="82" t="s">
        <v>476</v>
      </c>
      <c r="D299" s="64" t="s">
        <v>816</v>
      </c>
      <c r="E299" s="64" t="s">
        <v>814</v>
      </c>
      <c r="F299" s="64" t="s">
        <v>812</v>
      </c>
      <c r="G299" s="64" t="s">
        <v>1087</v>
      </c>
      <c r="H299" s="64">
        <v>10</v>
      </c>
      <c r="I299" s="64" t="s">
        <v>815</v>
      </c>
    </row>
    <row r="300" spans="1:9" ht="25.5">
      <c r="A300" s="151">
        <v>293</v>
      </c>
      <c r="B300" s="183" t="s">
        <v>527</v>
      </c>
      <c r="C300" s="3" t="s">
        <v>742</v>
      </c>
      <c r="D300" s="64" t="s">
        <v>1508</v>
      </c>
      <c r="E300" s="64" t="s">
        <v>527</v>
      </c>
      <c r="F300" s="64" t="s">
        <v>11</v>
      </c>
      <c r="G300" s="64" t="s">
        <v>1507</v>
      </c>
      <c r="H300" s="64">
        <v>2</v>
      </c>
      <c r="I300" s="64" t="s">
        <v>1509</v>
      </c>
    </row>
    <row r="301" spans="1:9" ht="12.75">
      <c r="A301" s="129">
        <v>294</v>
      </c>
      <c r="B301" s="113" t="s">
        <v>527</v>
      </c>
      <c r="C301" s="3" t="s">
        <v>528</v>
      </c>
      <c r="D301" s="3" t="s">
        <v>529</v>
      </c>
      <c r="F301" s="3" t="s">
        <v>525</v>
      </c>
      <c r="G301" s="3" t="s">
        <v>530</v>
      </c>
      <c r="H301" s="3">
        <v>2</v>
      </c>
      <c r="I301" s="3" t="s">
        <v>531</v>
      </c>
    </row>
    <row r="302" spans="1:9" ht="12.75">
      <c r="A302" s="151">
        <v>295</v>
      </c>
      <c r="B302" s="113" t="s">
        <v>527</v>
      </c>
      <c r="C302" s="3" t="s">
        <v>1169</v>
      </c>
      <c r="D302" s="3"/>
      <c r="E302" s="3" t="s">
        <v>527</v>
      </c>
      <c r="F302" s="3" t="s">
        <v>1036</v>
      </c>
      <c r="G302" s="3" t="s">
        <v>1170</v>
      </c>
      <c r="H302" s="3">
        <v>2</v>
      </c>
      <c r="I302" s="3" t="s">
        <v>1171</v>
      </c>
    </row>
    <row r="303" spans="1:9" ht="26.25" customHeight="1">
      <c r="A303" s="129">
        <v>296</v>
      </c>
      <c r="B303" s="113" t="s">
        <v>527</v>
      </c>
      <c r="C303" s="3" t="s">
        <v>532</v>
      </c>
      <c r="D303" s="3"/>
      <c r="E303" s="3" t="s">
        <v>533</v>
      </c>
      <c r="F303" s="3" t="s">
        <v>513</v>
      </c>
      <c r="G303" s="3" t="s">
        <v>534</v>
      </c>
      <c r="H303" s="3">
        <v>2</v>
      </c>
      <c r="I303" s="3" t="s">
        <v>535</v>
      </c>
    </row>
    <row r="304" spans="1:9" ht="26.25" customHeight="1">
      <c r="A304" s="151">
        <v>297</v>
      </c>
      <c r="B304" s="113" t="s">
        <v>527</v>
      </c>
      <c r="C304" s="3" t="s">
        <v>536</v>
      </c>
      <c r="D304" s="3"/>
      <c r="E304" s="3" t="s">
        <v>527</v>
      </c>
      <c r="F304" s="3" t="s">
        <v>1036</v>
      </c>
      <c r="G304" s="3" t="s">
        <v>537</v>
      </c>
      <c r="H304" s="3">
        <v>2</v>
      </c>
      <c r="I304" s="3" t="s">
        <v>538</v>
      </c>
    </row>
    <row r="305" spans="1:9" ht="12.75">
      <c r="A305" s="129">
        <v>298</v>
      </c>
      <c r="B305" s="113" t="s">
        <v>527</v>
      </c>
      <c r="C305" s="3" t="s">
        <v>539</v>
      </c>
      <c r="D305" s="3"/>
      <c r="E305" s="3" t="s">
        <v>527</v>
      </c>
      <c r="F305" s="3" t="s">
        <v>1036</v>
      </c>
      <c r="G305" s="3" t="s">
        <v>540</v>
      </c>
      <c r="H305" s="3">
        <v>1</v>
      </c>
      <c r="I305" s="3" t="s">
        <v>541</v>
      </c>
    </row>
    <row r="306" spans="1:9" ht="25.5">
      <c r="A306" s="151">
        <v>299</v>
      </c>
      <c r="B306" s="113" t="s">
        <v>527</v>
      </c>
      <c r="C306" s="3" t="s">
        <v>478</v>
      </c>
      <c r="D306" s="3"/>
      <c r="E306" s="3" t="s">
        <v>527</v>
      </c>
      <c r="F306" s="3" t="s">
        <v>542</v>
      </c>
      <c r="G306" s="3" t="s">
        <v>526</v>
      </c>
      <c r="H306" s="3">
        <v>1</v>
      </c>
      <c r="I306" s="3" t="s">
        <v>543</v>
      </c>
    </row>
    <row r="307" spans="1:9" ht="12.75">
      <c r="A307" s="129">
        <v>300</v>
      </c>
      <c r="B307" s="113" t="s">
        <v>527</v>
      </c>
      <c r="C307" s="3" t="s">
        <v>544</v>
      </c>
      <c r="D307" s="3"/>
      <c r="E307" s="3" t="s">
        <v>527</v>
      </c>
      <c r="F307" s="3" t="s">
        <v>11</v>
      </c>
      <c r="G307" s="3" t="s">
        <v>545</v>
      </c>
      <c r="H307" s="3">
        <v>1</v>
      </c>
      <c r="I307" s="3" t="s">
        <v>546</v>
      </c>
    </row>
    <row r="308" spans="1:9" ht="25.5">
      <c r="A308" s="151">
        <v>301</v>
      </c>
      <c r="B308" s="113" t="s">
        <v>527</v>
      </c>
      <c r="C308" s="142" t="s">
        <v>1863</v>
      </c>
      <c r="D308" s="3" t="s">
        <v>1400</v>
      </c>
      <c r="E308" s="3" t="s">
        <v>527</v>
      </c>
      <c r="F308" s="142" t="s">
        <v>1862</v>
      </c>
      <c r="G308" s="3" t="s">
        <v>547</v>
      </c>
      <c r="H308" s="3">
        <v>1</v>
      </c>
      <c r="I308" s="3" t="s">
        <v>548</v>
      </c>
    </row>
    <row r="309" spans="1:9" ht="12.75">
      <c r="A309" s="129">
        <v>302</v>
      </c>
      <c r="B309" s="113" t="s">
        <v>527</v>
      </c>
      <c r="C309" s="3" t="s">
        <v>532</v>
      </c>
      <c r="D309" s="3"/>
      <c r="E309" s="3" t="s">
        <v>527</v>
      </c>
      <c r="F309" s="3" t="s">
        <v>11</v>
      </c>
      <c r="G309" s="3" t="s">
        <v>549</v>
      </c>
      <c r="H309" s="3">
        <v>1</v>
      </c>
      <c r="I309" s="3" t="s">
        <v>550</v>
      </c>
    </row>
    <row r="310" spans="1:9" ht="25.5">
      <c r="A310" s="151">
        <v>303</v>
      </c>
      <c r="B310" s="113" t="s">
        <v>527</v>
      </c>
      <c r="C310" s="3" t="s">
        <v>551</v>
      </c>
      <c r="D310" s="3"/>
      <c r="E310" s="17" t="s">
        <v>527</v>
      </c>
      <c r="F310" s="3" t="s">
        <v>11</v>
      </c>
      <c r="G310" s="3" t="s">
        <v>552</v>
      </c>
      <c r="H310" s="3">
        <v>2</v>
      </c>
      <c r="I310" s="3" t="s">
        <v>553</v>
      </c>
    </row>
    <row r="311" spans="1:9" ht="25.5">
      <c r="A311" s="129">
        <v>304</v>
      </c>
      <c r="B311" s="113" t="s">
        <v>527</v>
      </c>
      <c r="C311" s="3" t="s">
        <v>554</v>
      </c>
      <c r="D311" s="31" t="s">
        <v>723</v>
      </c>
      <c r="E311" s="27" t="s">
        <v>527</v>
      </c>
      <c r="F311" s="26" t="s">
        <v>11</v>
      </c>
      <c r="G311" s="3" t="s">
        <v>724</v>
      </c>
      <c r="H311" s="3">
        <v>1</v>
      </c>
      <c r="I311" s="3" t="s">
        <v>725</v>
      </c>
    </row>
    <row r="312" spans="1:9" ht="25.5">
      <c r="A312" s="151">
        <v>305</v>
      </c>
      <c r="B312" s="113" t="s">
        <v>527</v>
      </c>
      <c r="C312" s="3" t="s">
        <v>1526</v>
      </c>
      <c r="D312" s="31" t="s">
        <v>1527</v>
      </c>
      <c r="E312" s="27" t="s">
        <v>527</v>
      </c>
      <c r="F312" s="26" t="s">
        <v>23</v>
      </c>
      <c r="G312" s="3" t="s">
        <v>1528</v>
      </c>
      <c r="H312" s="3">
        <v>1</v>
      </c>
      <c r="I312" s="3" t="s">
        <v>1529</v>
      </c>
    </row>
    <row r="313" spans="1:9" ht="38.25">
      <c r="A313" s="129">
        <v>306</v>
      </c>
      <c r="B313" s="118" t="s">
        <v>527</v>
      </c>
      <c r="C313" s="142" t="s">
        <v>1864</v>
      </c>
      <c r="D313" s="31" t="s">
        <v>1477</v>
      </c>
      <c r="E313" s="27" t="s">
        <v>527</v>
      </c>
      <c r="F313" s="26" t="s">
        <v>23</v>
      </c>
      <c r="G313" s="3" t="s">
        <v>1478</v>
      </c>
      <c r="H313" s="3">
        <v>1</v>
      </c>
      <c r="I313" s="3" t="s">
        <v>1479</v>
      </c>
    </row>
    <row r="314" spans="1:9" ht="25.5">
      <c r="A314" s="151">
        <v>307</v>
      </c>
      <c r="B314" s="118" t="s">
        <v>527</v>
      </c>
      <c r="C314" s="64" t="s">
        <v>555</v>
      </c>
      <c r="D314" s="64" t="s">
        <v>1624</v>
      </c>
      <c r="E314" s="107" t="s">
        <v>527</v>
      </c>
      <c r="F314" s="64" t="s">
        <v>76</v>
      </c>
      <c r="G314" s="64" t="s">
        <v>1866</v>
      </c>
      <c r="H314" s="64">
        <v>1</v>
      </c>
      <c r="I314" s="64" t="s">
        <v>1865</v>
      </c>
    </row>
    <row r="315" spans="1:9" ht="51">
      <c r="A315" s="129">
        <v>308</v>
      </c>
      <c r="B315" s="118" t="s">
        <v>527</v>
      </c>
      <c r="C315" s="64" t="s">
        <v>839</v>
      </c>
      <c r="D315" s="64"/>
      <c r="E315" s="64" t="s">
        <v>527</v>
      </c>
      <c r="F315" s="64"/>
      <c r="G315" s="64"/>
      <c r="H315" s="64"/>
      <c r="I315" s="64"/>
    </row>
    <row r="316" spans="1:9" ht="38.25">
      <c r="A316" s="151">
        <v>309</v>
      </c>
      <c r="B316" s="113" t="s">
        <v>527</v>
      </c>
      <c r="C316" s="64" t="s">
        <v>1227</v>
      </c>
      <c r="D316" s="142"/>
      <c r="E316" s="64" t="s">
        <v>1230</v>
      </c>
      <c r="F316" s="64" t="s">
        <v>1020</v>
      </c>
      <c r="G316" s="64" t="s">
        <v>1228</v>
      </c>
      <c r="H316" s="64">
        <v>1</v>
      </c>
      <c r="I316" s="64" t="s">
        <v>1229</v>
      </c>
    </row>
    <row r="317" spans="1:9" ht="25.5">
      <c r="A317" s="129">
        <v>310</v>
      </c>
      <c r="B317" s="113" t="s">
        <v>527</v>
      </c>
      <c r="C317" s="3" t="s">
        <v>556</v>
      </c>
      <c r="D317" s="3" t="s">
        <v>1232</v>
      </c>
      <c r="E317" s="3" t="s">
        <v>527</v>
      </c>
      <c r="F317" s="3" t="s">
        <v>11</v>
      </c>
      <c r="G317" s="3" t="s">
        <v>557</v>
      </c>
      <c r="H317" s="3">
        <v>1</v>
      </c>
      <c r="I317" s="3" t="s">
        <v>1231</v>
      </c>
    </row>
    <row r="318" spans="1:9" ht="38.25">
      <c r="A318" s="151">
        <v>311</v>
      </c>
      <c r="B318" s="114" t="s">
        <v>1740</v>
      </c>
      <c r="C318" s="3" t="s">
        <v>1587</v>
      </c>
      <c r="D318" s="3" t="s">
        <v>1588</v>
      </c>
      <c r="E318" s="3" t="s">
        <v>560</v>
      </c>
      <c r="F318" s="142" t="s">
        <v>1204</v>
      </c>
      <c r="G318" s="3" t="s">
        <v>1589</v>
      </c>
      <c r="H318" s="3">
        <v>1</v>
      </c>
      <c r="I318" s="3" t="s">
        <v>1590</v>
      </c>
    </row>
    <row r="319" spans="1:9" ht="38.25">
      <c r="A319" s="129">
        <v>312</v>
      </c>
      <c r="B319" s="113" t="s">
        <v>558</v>
      </c>
      <c r="C319" s="3" t="s">
        <v>559</v>
      </c>
      <c r="D319" s="3"/>
      <c r="E319" s="3" t="s">
        <v>560</v>
      </c>
      <c r="F319" s="3" t="s">
        <v>561</v>
      </c>
      <c r="G319" s="3" t="s">
        <v>365</v>
      </c>
      <c r="H319" s="3">
        <v>1</v>
      </c>
      <c r="I319" s="3" t="s">
        <v>562</v>
      </c>
    </row>
    <row r="320" spans="1:9" ht="38.25">
      <c r="A320" s="151">
        <v>313</v>
      </c>
      <c r="B320" s="113" t="s">
        <v>558</v>
      </c>
      <c r="C320" s="3" t="s">
        <v>1737</v>
      </c>
      <c r="D320" s="3"/>
      <c r="E320" s="3" t="s">
        <v>560</v>
      </c>
      <c r="F320" s="3" t="s">
        <v>561</v>
      </c>
      <c r="G320" s="3" t="s">
        <v>563</v>
      </c>
      <c r="H320" s="3">
        <v>1</v>
      </c>
      <c r="I320" s="3" t="s">
        <v>564</v>
      </c>
    </row>
    <row r="321" spans="1:9" ht="38.25">
      <c r="A321" s="129">
        <v>314</v>
      </c>
      <c r="B321" s="113" t="s">
        <v>558</v>
      </c>
      <c r="C321" s="3" t="s">
        <v>565</v>
      </c>
      <c r="D321" s="3"/>
      <c r="E321" s="3" t="s">
        <v>560</v>
      </c>
      <c r="F321" s="3" t="s">
        <v>561</v>
      </c>
      <c r="G321" s="3" t="s">
        <v>566</v>
      </c>
      <c r="H321" s="3">
        <v>3</v>
      </c>
      <c r="I321" s="3" t="s">
        <v>567</v>
      </c>
    </row>
    <row r="322" spans="1:9" ht="25.5">
      <c r="A322" s="151">
        <v>315</v>
      </c>
      <c r="B322" s="113" t="s">
        <v>558</v>
      </c>
      <c r="C322" s="3" t="s">
        <v>476</v>
      </c>
      <c r="D322" s="142"/>
      <c r="E322" s="3" t="s">
        <v>568</v>
      </c>
      <c r="F322" s="3" t="s">
        <v>561</v>
      </c>
      <c r="G322" s="3" t="s">
        <v>569</v>
      </c>
      <c r="H322" s="3">
        <v>3</v>
      </c>
      <c r="I322" s="3" t="s">
        <v>570</v>
      </c>
    </row>
    <row r="323" spans="1:35" s="58" customFormat="1" ht="25.5">
      <c r="A323" s="129">
        <v>316</v>
      </c>
      <c r="B323" s="113" t="s">
        <v>558</v>
      </c>
      <c r="C323" s="3" t="s">
        <v>571</v>
      </c>
      <c r="D323" s="3"/>
      <c r="E323" s="3" t="s">
        <v>568</v>
      </c>
      <c r="F323" s="3" t="s">
        <v>561</v>
      </c>
      <c r="G323" s="3" t="s">
        <v>572</v>
      </c>
      <c r="H323" s="3">
        <v>3</v>
      </c>
      <c r="I323" s="3" t="s">
        <v>573</v>
      </c>
      <c r="J323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</row>
    <row r="324" spans="1:35" s="58" customFormat="1" ht="25.5">
      <c r="A324" s="151">
        <v>317</v>
      </c>
      <c r="B324" s="113" t="s">
        <v>558</v>
      </c>
      <c r="C324" s="3" t="s">
        <v>574</v>
      </c>
      <c r="D324" s="3"/>
      <c r="E324" s="3" t="s">
        <v>568</v>
      </c>
      <c r="F324" s="3" t="s">
        <v>561</v>
      </c>
      <c r="G324" s="3" t="s">
        <v>575</v>
      </c>
      <c r="H324" s="3">
        <v>3</v>
      </c>
      <c r="I324" s="3" t="s">
        <v>576</v>
      </c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</row>
    <row r="325" spans="1:10" ht="25.5">
      <c r="A325" s="129">
        <v>318</v>
      </c>
      <c r="B325" s="113" t="s">
        <v>558</v>
      </c>
      <c r="C325" s="3" t="s">
        <v>741</v>
      </c>
      <c r="D325" s="3"/>
      <c r="E325" s="3" t="s">
        <v>568</v>
      </c>
      <c r="F325" s="3" t="s">
        <v>561</v>
      </c>
      <c r="G325" s="3" t="s">
        <v>526</v>
      </c>
      <c r="H325" s="3">
        <v>3</v>
      </c>
      <c r="I325" s="3" t="s">
        <v>543</v>
      </c>
      <c r="J325" s="152"/>
    </row>
    <row r="326" spans="1:9" ht="25.5">
      <c r="A326" s="151">
        <v>319</v>
      </c>
      <c r="B326" s="113" t="s">
        <v>558</v>
      </c>
      <c r="C326" s="3" t="s">
        <v>502</v>
      </c>
      <c r="D326" s="3"/>
      <c r="E326" s="3" t="s">
        <v>568</v>
      </c>
      <c r="F326" s="3" t="s">
        <v>561</v>
      </c>
      <c r="G326" s="3" t="s">
        <v>579</v>
      </c>
      <c r="H326" s="3">
        <v>3</v>
      </c>
      <c r="I326" s="3" t="s">
        <v>726</v>
      </c>
    </row>
    <row r="327" spans="1:9" ht="25.5">
      <c r="A327" s="129">
        <v>320</v>
      </c>
      <c r="B327" s="113" t="s">
        <v>558</v>
      </c>
      <c r="C327" s="3" t="s">
        <v>580</v>
      </c>
      <c r="D327" s="3"/>
      <c r="E327" s="3" t="s">
        <v>568</v>
      </c>
      <c r="F327" s="3" t="s">
        <v>561</v>
      </c>
      <c r="G327" s="3" t="s">
        <v>727</v>
      </c>
      <c r="H327" s="3">
        <v>3</v>
      </c>
      <c r="I327" s="3" t="s">
        <v>728</v>
      </c>
    </row>
    <row r="328" spans="1:10" ht="25.5">
      <c r="A328" s="151">
        <v>321</v>
      </c>
      <c r="B328" s="113" t="s">
        <v>558</v>
      </c>
      <c r="C328" s="3" t="s">
        <v>1677</v>
      </c>
      <c r="D328" s="3"/>
      <c r="E328" s="3" t="s">
        <v>568</v>
      </c>
      <c r="F328" s="3" t="s">
        <v>561</v>
      </c>
      <c r="G328" s="3" t="s">
        <v>1714</v>
      </c>
      <c r="H328" s="3"/>
      <c r="I328" s="3" t="s">
        <v>1715</v>
      </c>
      <c r="J328" s="152"/>
    </row>
    <row r="329" spans="1:9" ht="38.25">
      <c r="A329" s="129">
        <v>322</v>
      </c>
      <c r="B329" s="114" t="s">
        <v>581</v>
      </c>
      <c r="C329" s="3" t="s">
        <v>582</v>
      </c>
      <c r="D329" s="3" t="s">
        <v>1611</v>
      </c>
      <c r="E329" s="7" t="s">
        <v>583</v>
      </c>
      <c r="F329" s="3" t="s">
        <v>561</v>
      </c>
      <c r="G329" s="3" t="s">
        <v>584</v>
      </c>
      <c r="H329" s="3">
        <v>3</v>
      </c>
      <c r="I329" s="3" t="s">
        <v>585</v>
      </c>
    </row>
    <row r="330" spans="1:9" ht="51">
      <c r="A330" s="151">
        <v>323</v>
      </c>
      <c r="B330" s="113" t="s">
        <v>581</v>
      </c>
      <c r="C330" s="24" t="s">
        <v>1612</v>
      </c>
      <c r="D330" s="103" t="s">
        <v>1614</v>
      </c>
      <c r="E330" s="86" t="s">
        <v>586</v>
      </c>
      <c r="F330" s="3" t="s">
        <v>561</v>
      </c>
      <c r="G330" s="3" t="s">
        <v>1613</v>
      </c>
      <c r="H330" s="3">
        <v>3</v>
      </c>
      <c r="I330" s="3" t="s">
        <v>1615</v>
      </c>
    </row>
    <row r="331" spans="1:9" ht="51">
      <c r="A331" s="129">
        <v>324</v>
      </c>
      <c r="B331" s="125" t="s">
        <v>581</v>
      </c>
      <c r="C331" s="94" t="s">
        <v>1320</v>
      </c>
      <c r="D331" s="104" t="s">
        <v>1316</v>
      </c>
      <c r="E331" s="7" t="s">
        <v>1319</v>
      </c>
      <c r="F331" s="3" t="s">
        <v>1263</v>
      </c>
      <c r="G331" s="31" t="s">
        <v>1317</v>
      </c>
      <c r="H331" s="55">
        <v>2</v>
      </c>
      <c r="I331" s="88" t="s">
        <v>1318</v>
      </c>
    </row>
    <row r="332" spans="1:9" ht="51">
      <c r="A332" s="151">
        <v>325</v>
      </c>
      <c r="B332" s="128" t="s">
        <v>581</v>
      </c>
      <c r="C332" s="56" t="s">
        <v>1048</v>
      </c>
      <c r="D332" s="24" t="s">
        <v>1616</v>
      </c>
      <c r="E332" s="205" t="s">
        <v>1619</v>
      </c>
      <c r="F332" s="24" t="s">
        <v>561</v>
      </c>
      <c r="G332" s="24" t="s">
        <v>1617</v>
      </c>
      <c r="H332" s="89">
        <v>2</v>
      </c>
      <c r="I332" s="24" t="s">
        <v>1618</v>
      </c>
    </row>
    <row r="333" spans="1:9" ht="12.75">
      <c r="A333" s="165">
        <v>326</v>
      </c>
      <c r="B333" s="166" t="s">
        <v>581</v>
      </c>
      <c r="C333" s="169"/>
      <c r="D333" s="169"/>
      <c r="E333" s="208" t="s">
        <v>1867</v>
      </c>
      <c r="F333" s="169"/>
      <c r="G333" s="169"/>
      <c r="H333" s="169"/>
      <c r="I333" s="169"/>
    </row>
    <row r="334" spans="1:9" ht="12.75">
      <c r="A334" s="151">
        <v>327</v>
      </c>
      <c r="B334" s="193" t="s">
        <v>587</v>
      </c>
      <c r="C334" s="29" t="s">
        <v>977</v>
      </c>
      <c r="D334" s="186"/>
      <c r="E334" s="97" t="s">
        <v>588</v>
      </c>
      <c r="F334" s="29" t="s">
        <v>1036</v>
      </c>
      <c r="G334" s="29" t="s">
        <v>589</v>
      </c>
      <c r="H334" s="206"/>
      <c r="I334" s="207" t="s">
        <v>590</v>
      </c>
    </row>
    <row r="335" spans="1:9" ht="76.5">
      <c r="A335" s="129">
        <v>328</v>
      </c>
      <c r="B335" s="113" t="s">
        <v>1433</v>
      </c>
      <c r="C335" s="184" t="s">
        <v>1868</v>
      </c>
      <c r="D335" s="99" t="s">
        <v>1429</v>
      </c>
      <c r="E335" s="7" t="s">
        <v>1432</v>
      </c>
      <c r="F335" s="24" t="s">
        <v>1225</v>
      </c>
      <c r="G335" s="31" t="s">
        <v>1430</v>
      </c>
      <c r="H335" s="85">
        <v>1</v>
      </c>
      <c r="I335" s="55" t="s">
        <v>1226</v>
      </c>
    </row>
    <row r="336" spans="1:9" ht="25.5">
      <c r="A336" s="151">
        <v>329</v>
      </c>
      <c r="B336" s="113" t="s">
        <v>1433</v>
      </c>
      <c r="C336" s="24" t="s">
        <v>1220</v>
      </c>
      <c r="D336" s="142"/>
      <c r="E336" s="7" t="s">
        <v>1223</v>
      </c>
      <c r="F336" s="24" t="s">
        <v>1221</v>
      </c>
      <c r="G336" s="31" t="s">
        <v>1222</v>
      </c>
      <c r="H336" s="85">
        <v>2</v>
      </c>
      <c r="I336" s="55" t="s">
        <v>1224</v>
      </c>
    </row>
    <row r="337" spans="1:9" ht="38.25">
      <c r="A337" s="129">
        <v>330</v>
      </c>
      <c r="B337" s="113" t="s">
        <v>1433</v>
      </c>
      <c r="C337" s="24" t="s">
        <v>477</v>
      </c>
      <c r="D337" s="3" t="s">
        <v>1595</v>
      </c>
      <c r="E337" s="7" t="s">
        <v>1596</v>
      </c>
      <c r="F337" s="24"/>
      <c r="G337" s="31" t="s">
        <v>1597</v>
      </c>
      <c r="H337" s="85">
        <v>1</v>
      </c>
      <c r="I337" s="55" t="s">
        <v>1598</v>
      </c>
    </row>
    <row r="338" spans="1:9" ht="25.5">
      <c r="A338" s="151">
        <v>331</v>
      </c>
      <c r="B338" s="113" t="s">
        <v>1433</v>
      </c>
      <c r="C338" s="24" t="s">
        <v>1591</v>
      </c>
      <c r="D338" s="3"/>
      <c r="E338" s="7" t="s">
        <v>1434</v>
      </c>
      <c r="F338" s="24" t="s">
        <v>1435</v>
      </c>
      <c r="G338" s="31" t="s">
        <v>1436</v>
      </c>
      <c r="H338" s="85">
        <v>1</v>
      </c>
      <c r="I338" s="55" t="s">
        <v>1437</v>
      </c>
    </row>
    <row r="339" spans="1:9" ht="25.5">
      <c r="A339" s="129">
        <v>332</v>
      </c>
      <c r="B339" s="113" t="s">
        <v>587</v>
      </c>
      <c r="C339" s="24" t="s">
        <v>16</v>
      </c>
      <c r="D339" s="3" t="s">
        <v>1869</v>
      </c>
      <c r="E339" s="7" t="s">
        <v>1592</v>
      </c>
      <c r="F339" s="24"/>
      <c r="G339" s="31" t="s">
        <v>1593</v>
      </c>
      <c r="H339" s="85">
        <v>1</v>
      </c>
      <c r="I339" s="55" t="s">
        <v>1594</v>
      </c>
    </row>
    <row r="340" spans="1:9" ht="51">
      <c r="A340" s="151">
        <v>333</v>
      </c>
      <c r="B340" s="113" t="s">
        <v>1433</v>
      </c>
      <c r="C340" s="184" t="s">
        <v>1870</v>
      </c>
      <c r="D340" s="3" t="s">
        <v>1431</v>
      </c>
      <c r="E340" s="7" t="s">
        <v>591</v>
      </c>
      <c r="F340" s="184" t="s">
        <v>76</v>
      </c>
      <c r="G340" s="31" t="s">
        <v>1205</v>
      </c>
      <c r="H340" s="85">
        <v>1</v>
      </c>
      <c r="I340" s="149" t="s">
        <v>1871</v>
      </c>
    </row>
    <row r="341" spans="1:9" ht="41.25" customHeight="1">
      <c r="A341" s="129">
        <v>334</v>
      </c>
      <c r="B341" s="126" t="s">
        <v>592</v>
      </c>
      <c r="C341" s="27" t="s">
        <v>593</v>
      </c>
      <c r="D341" s="100" t="s">
        <v>594</v>
      </c>
      <c r="E341" s="101" t="s">
        <v>595</v>
      </c>
      <c r="F341" s="55" t="s">
        <v>1036</v>
      </c>
      <c r="G341" s="13" t="s">
        <v>596</v>
      </c>
      <c r="H341" s="24">
        <v>2</v>
      </c>
      <c r="I341" s="55" t="s">
        <v>597</v>
      </c>
    </row>
    <row r="342" spans="1:9" ht="38.25">
      <c r="A342" s="151">
        <v>335</v>
      </c>
      <c r="B342" s="125" t="s">
        <v>592</v>
      </c>
      <c r="C342" s="27" t="s">
        <v>802</v>
      </c>
      <c r="D342" s="25" t="s">
        <v>1458</v>
      </c>
      <c r="E342" s="98" t="s">
        <v>1459</v>
      </c>
      <c r="F342" s="55" t="s">
        <v>1366</v>
      </c>
      <c r="G342" s="25" t="s">
        <v>1460</v>
      </c>
      <c r="H342" s="55">
        <v>1</v>
      </c>
      <c r="I342" s="55" t="s">
        <v>1461</v>
      </c>
    </row>
    <row r="343" spans="1:9" ht="38.25">
      <c r="A343" s="129">
        <v>336</v>
      </c>
      <c r="B343" s="113" t="s">
        <v>592</v>
      </c>
      <c r="C343" s="29" t="s">
        <v>598</v>
      </c>
      <c r="D343" s="29" t="s">
        <v>599</v>
      </c>
      <c r="E343" s="29" t="s">
        <v>600</v>
      </c>
      <c r="F343" s="29" t="s">
        <v>1036</v>
      </c>
      <c r="G343" s="29" t="s">
        <v>601</v>
      </c>
      <c r="H343" s="102">
        <v>1</v>
      </c>
      <c r="I343" s="29" t="s">
        <v>602</v>
      </c>
    </row>
    <row r="344" spans="1:9" ht="76.5" customHeight="1">
      <c r="A344" s="151">
        <v>337</v>
      </c>
      <c r="B344" s="114" t="s">
        <v>603</v>
      </c>
      <c r="C344" s="3" t="s">
        <v>152</v>
      </c>
      <c r="D344" s="3" t="s">
        <v>1451</v>
      </c>
      <c r="E344" s="7" t="s">
        <v>604</v>
      </c>
      <c r="F344" s="3" t="s">
        <v>605</v>
      </c>
      <c r="G344" s="3" t="s">
        <v>606</v>
      </c>
      <c r="H344" s="27">
        <v>1</v>
      </c>
      <c r="I344" s="24" t="s">
        <v>607</v>
      </c>
    </row>
    <row r="345" spans="1:9" ht="25.5">
      <c r="A345" s="129">
        <v>338</v>
      </c>
      <c r="B345" s="113" t="s">
        <v>603</v>
      </c>
      <c r="C345" s="3" t="s">
        <v>608</v>
      </c>
      <c r="D345" s="18" t="s">
        <v>609</v>
      </c>
      <c r="E345" s="3" t="s">
        <v>610</v>
      </c>
      <c r="F345" s="3" t="s">
        <v>611</v>
      </c>
      <c r="G345" s="3" t="s">
        <v>612</v>
      </c>
      <c r="H345" s="29">
        <v>1</v>
      </c>
      <c r="I345" s="55" t="s">
        <v>613</v>
      </c>
    </row>
    <row r="346" spans="1:9" ht="38.25">
      <c r="A346" s="151">
        <v>339</v>
      </c>
      <c r="B346" s="113" t="s">
        <v>603</v>
      </c>
      <c r="C346" s="3" t="s">
        <v>614</v>
      </c>
      <c r="D346" s="3" t="s">
        <v>615</v>
      </c>
      <c r="E346" s="7" t="s">
        <v>616</v>
      </c>
      <c r="F346" s="3" t="s">
        <v>1036</v>
      </c>
      <c r="G346" s="3" t="s">
        <v>617</v>
      </c>
      <c r="H346" s="3">
        <v>3</v>
      </c>
      <c r="I346" s="29" t="s">
        <v>618</v>
      </c>
    </row>
    <row r="347" spans="1:9" ht="25.5">
      <c r="A347" s="129">
        <v>340</v>
      </c>
      <c r="B347" s="113" t="s">
        <v>603</v>
      </c>
      <c r="C347" s="3" t="s">
        <v>619</v>
      </c>
      <c r="D347" s="3" t="s">
        <v>620</v>
      </c>
      <c r="E347" s="3" t="s">
        <v>610</v>
      </c>
      <c r="F347" s="3" t="s">
        <v>1036</v>
      </c>
      <c r="G347" s="3" t="s">
        <v>621</v>
      </c>
      <c r="H347" s="18">
        <v>3</v>
      </c>
      <c r="I347" s="3" t="s">
        <v>622</v>
      </c>
    </row>
    <row r="348" spans="1:9" ht="38.25">
      <c r="A348" s="151">
        <v>341</v>
      </c>
      <c r="B348" s="113" t="s">
        <v>603</v>
      </c>
      <c r="C348" s="3" t="s">
        <v>623</v>
      </c>
      <c r="D348" s="3" t="s">
        <v>624</v>
      </c>
      <c r="E348" s="3" t="s">
        <v>610</v>
      </c>
      <c r="F348" s="3" t="s">
        <v>625</v>
      </c>
      <c r="G348" s="3" t="s">
        <v>626</v>
      </c>
      <c r="H348" s="3">
        <v>5</v>
      </c>
      <c r="I348" s="3" t="s">
        <v>622</v>
      </c>
    </row>
    <row r="349" spans="1:9" ht="50.25" customHeight="1">
      <c r="A349" s="129">
        <v>342</v>
      </c>
      <c r="B349" s="113" t="s">
        <v>603</v>
      </c>
      <c r="C349" s="3" t="s">
        <v>627</v>
      </c>
      <c r="D349" s="3" t="s">
        <v>628</v>
      </c>
      <c r="E349" s="7" t="s">
        <v>629</v>
      </c>
      <c r="F349" s="3"/>
      <c r="G349" s="3" t="s">
        <v>630</v>
      </c>
      <c r="H349" s="3">
        <v>5</v>
      </c>
      <c r="I349" s="3" t="s">
        <v>631</v>
      </c>
    </row>
    <row r="350" spans="1:9" ht="12.75">
      <c r="A350" s="151">
        <v>343</v>
      </c>
      <c r="B350" s="113" t="s">
        <v>603</v>
      </c>
      <c r="C350" s="3" t="s">
        <v>729</v>
      </c>
      <c r="D350" s="3"/>
      <c r="E350" s="7" t="s">
        <v>730</v>
      </c>
      <c r="F350" s="3" t="s">
        <v>1036</v>
      </c>
      <c r="G350" s="3" t="s">
        <v>731</v>
      </c>
      <c r="H350" s="3">
        <v>2</v>
      </c>
      <c r="I350" s="3" t="s">
        <v>732</v>
      </c>
    </row>
    <row r="351" spans="1:9" ht="38.25">
      <c r="A351" s="129">
        <v>344</v>
      </c>
      <c r="B351" s="118" t="s">
        <v>603</v>
      </c>
      <c r="C351" s="64" t="s">
        <v>632</v>
      </c>
      <c r="D351" s="96" t="s">
        <v>818</v>
      </c>
      <c r="E351" s="75" t="s">
        <v>817</v>
      </c>
      <c r="F351" s="64" t="s">
        <v>819</v>
      </c>
      <c r="G351" s="64" t="s">
        <v>1090</v>
      </c>
      <c r="H351" s="64">
        <v>2</v>
      </c>
      <c r="I351" s="64" t="s">
        <v>633</v>
      </c>
    </row>
    <row r="352" spans="1:252" s="3" customFormat="1" ht="27" customHeight="1">
      <c r="A352" s="151">
        <v>345</v>
      </c>
      <c r="B352" s="114" t="s">
        <v>634</v>
      </c>
      <c r="C352" s="31" t="s">
        <v>635</v>
      </c>
      <c r="D352" s="27"/>
      <c r="E352" s="95" t="s">
        <v>636</v>
      </c>
      <c r="F352" s="3" t="s">
        <v>1036</v>
      </c>
      <c r="G352" s="3" t="s">
        <v>637</v>
      </c>
      <c r="I352" s="3" t="s">
        <v>638</v>
      </c>
      <c r="J352"/>
      <c r="K352" s="21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1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1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1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1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1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1"/>
      <c r="CX352" s="7"/>
      <c r="DK352" s="7"/>
      <c r="DX352" s="7"/>
      <c r="EK352" s="7"/>
      <c r="EX352" s="7"/>
      <c r="FK352" s="7"/>
      <c r="FX352" s="7"/>
      <c r="GK352" s="7"/>
      <c r="GX352" s="7"/>
      <c r="HK352" s="7"/>
      <c r="HX352" s="7"/>
      <c r="IK352" s="7"/>
      <c r="IR352"/>
    </row>
    <row r="353" spans="1:252" s="3" customFormat="1" ht="38.25">
      <c r="A353" s="129">
        <v>346</v>
      </c>
      <c r="B353" s="113" t="s">
        <v>634</v>
      </c>
      <c r="C353" s="3" t="s">
        <v>174</v>
      </c>
      <c r="D353" s="138" t="s">
        <v>1303</v>
      </c>
      <c r="E353" s="7" t="s">
        <v>1304</v>
      </c>
      <c r="F353" s="3" t="s">
        <v>1305</v>
      </c>
      <c r="G353" s="3" t="s">
        <v>1306</v>
      </c>
      <c r="H353" s="3">
        <v>2</v>
      </c>
      <c r="I353" s="3" t="s">
        <v>1307</v>
      </c>
      <c r="J353" s="20"/>
      <c r="K353" s="21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1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1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1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1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1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1"/>
      <c r="CX353" s="7"/>
      <c r="DK353" s="7"/>
      <c r="DX353" s="7"/>
      <c r="EK353" s="7"/>
      <c r="EX353" s="7"/>
      <c r="FK353" s="7"/>
      <c r="FX353" s="7"/>
      <c r="GK353" s="7"/>
      <c r="GX353" s="7"/>
      <c r="HK353" s="7"/>
      <c r="HX353" s="7"/>
      <c r="IK353" s="7"/>
      <c r="IR353"/>
    </row>
    <row r="354" spans="1:252" s="19" customFormat="1" ht="25.5">
      <c r="A354" s="151">
        <v>347</v>
      </c>
      <c r="B354" s="113" t="s">
        <v>1661</v>
      </c>
      <c r="C354" s="3" t="s">
        <v>1620</v>
      </c>
      <c r="D354" s="87" t="s">
        <v>1662</v>
      </c>
      <c r="E354" s="7" t="s">
        <v>1663</v>
      </c>
      <c r="F354" s="3"/>
      <c r="G354" s="3" t="s">
        <v>1664</v>
      </c>
      <c r="H354" s="3"/>
      <c r="I354" s="3" t="s">
        <v>1665</v>
      </c>
      <c r="J354" s="20"/>
      <c r="K354" s="20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0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0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0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0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0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0"/>
      <c r="CV354" s="16"/>
      <c r="CW354" s="11"/>
      <c r="CX354" s="3"/>
      <c r="DI354" s="16"/>
      <c r="DJ354" s="11"/>
      <c r="DK354" s="3"/>
      <c r="DV354" s="16"/>
      <c r="DW354" s="11"/>
      <c r="DX354" s="3"/>
      <c r="EI354" s="16"/>
      <c r="EJ354" s="11"/>
      <c r="EK354" s="3"/>
      <c r="EV354" s="16"/>
      <c r="EW354" s="11"/>
      <c r="EX354" s="3"/>
      <c r="FI354" s="16"/>
      <c r="FJ354" s="11"/>
      <c r="FK354" s="3"/>
      <c r="FV354" s="16"/>
      <c r="FW354" s="11"/>
      <c r="FX354" s="3"/>
      <c r="GI354" s="16"/>
      <c r="GJ354" s="11"/>
      <c r="GK354" s="3"/>
      <c r="GV354" s="16"/>
      <c r="GW354" s="11"/>
      <c r="GX354" s="3"/>
      <c r="HI354" s="16"/>
      <c r="HJ354" s="11"/>
      <c r="HK354" s="3"/>
      <c r="HV354" s="16"/>
      <c r="HW354" s="11"/>
      <c r="HX354" s="3"/>
      <c r="II354" s="16"/>
      <c r="IJ354" s="11"/>
      <c r="IK354" s="3"/>
      <c r="IR354"/>
    </row>
    <row r="355" spans="1:10" ht="38.25">
      <c r="A355" s="129">
        <v>348</v>
      </c>
      <c r="B355" s="113" t="s">
        <v>634</v>
      </c>
      <c r="C355" s="3" t="s">
        <v>126</v>
      </c>
      <c r="D355" s="3" t="s">
        <v>1365</v>
      </c>
      <c r="E355" s="7" t="s">
        <v>639</v>
      </c>
      <c r="F355" s="3" t="s">
        <v>1366</v>
      </c>
      <c r="G355" s="3" t="s">
        <v>1367</v>
      </c>
      <c r="H355" s="3">
        <v>1</v>
      </c>
      <c r="I355" s="3" t="s">
        <v>1368</v>
      </c>
      <c r="J355" s="22"/>
    </row>
    <row r="356" spans="1:9" ht="51">
      <c r="A356" s="151">
        <v>349</v>
      </c>
      <c r="B356" s="137" t="s">
        <v>634</v>
      </c>
      <c r="C356" s="3" t="s">
        <v>1755</v>
      </c>
      <c r="D356" s="3" t="s">
        <v>1753</v>
      </c>
      <c r="E356" s="7" t="s">
        <v>1754</v>
      </c>
      <c r="F356" s="3" t="s">
        <v>1872</v>
      </c>
      <c r="G356" s="3" t="s">
        <v>1757</v>
      </c>
      <c r="H356" s="3">
        <v>1</v>
      </c>
      <c r="I356" s="3" t="s">
        <v>1756</v>
      </c>
    </row>
    <row r="357" spans="1:9" ht="25.5">
      <c r="A357" s="129">
        <v>350</v>
      </c>
      <c r="B357" s="113" t="s">
        <v>634</v>
      </c>
      <c r="C357" s="3" t="s">
        <v>640</v>
      </c>
      <c r="D357" s="24" t="s">
        <v>1748</v>
      </c>
      <c r="E357" s="7" t="s">
        <v>641</v>
      </c>
      <c r="F357" s="3" t="s">
        <v>1036</v>
      </c>
      <c r="G357" s="3" t="s">
        <v>642</v>
      </c>
      <c r="H357" s="3">
        <v>3</v>
      </c>
      <c r="I357" s="24" t="s">
        <v>643</v>
      </c>
    </row>
    <row r="358" spans="1:9" ht="25.5">
      <c r="A358" s="151">
        <v>351</v>
      </c>
      <c r="B358" s="113" t="s">
        <v>634</v>
      </c>
      <c r="C358" s="185" t="s">
        <v>1873</v>
      </c>
      <c r="D358" s="27" t="s">
        <v>1749</v>
      </c>
      <c r="E358" s="139" t="s">
        <v>644</v>
      </c>
      <c r="F358" s="142" t="s">
        <v>854</v>
      </c>
      <c r="G358" s="3" t="s">
        <v>645</v>
      </c>
      <c r="H358" s="3">
        <v>2</v>
      </c>
      <c r="I358" s="55" t="s">
        <v>646</v>
      </c>
    </row>
    <row r="359" spans="1:9" ht="51">
      <c r="A359" s="129">
        <v>352</v>
      </c>
      <c r="B359" s="113" t="s">
        <v>634</v>
      </c>
      <c r="C359" s="3" t="s">
        <v>208</v>
      </c>
      <c r="D359" s="29" t="s">
        <v>647</v>
      </c>
      <c r="E359" s="3" t="s">
        <v>648</v>
      </c>
      <c r="F359" s="3" t="s">
        <v>1036</v>
      </c>
      <c r="G359" s="3" t="s">
        <v>649</v>
      </c>
      <c r="H359" s="24">
        <v>2</v>
      </c>
      <c r="I359" s="29" t="s">
        <v>176</v>
      </c>
    </row>
    <row r="360" spans="1:21" s="58" customFormat="1" ht="25.5">
      <c r="A360" s="151">
        <v>353</v>
      </c>
      <c r="B360" s="113" t="s">
        <v>634</v>
      </c>
      <c r="C360" s="3" t="s">
        <v>650</v>
      </c>
      <c r="D360" s="142"/>
      <c r="E360" s="7" t="s">
        <v>651</v>
      </c>
      <c r="F360" s="3" t="s">
        <v>1036</v>
      </c>
      <c r="G360" s="31" t="s">
        <v>652</v>
      </c>
      <c r="H360" s="34">
        <v>2</v>
      </c>
      <c r="I360" s="26" t="s">
        <v>653</v>
      </c>
      <c r="J360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</row>
    <row r="361" spans="1:10" ht="25.5">
      <c r="A361" s="129">
        <v>354</v>
      </c>
      <c r="B361" s="113" t="s">
        <v>634</v>
      </c>
      <c r="C361" s="184" t="s">
        <v>1874</v>
      </c>
      <c r="D361" s="3" t="s">
        <v>1334</v>
      </c>
      <c r="E361" s="7" t="s">
        <v>1335</v>
      </c>
      <c r="F361" s="3" t="s">
        <v>1337</v>
      </c>
      <c r="G361" s="24" t="s">
        <v>1338</v>
      </c>
      <c r="H361" s="32">
        <v>1</v>
      </c>
      <c r="I361" s="24" t="s">
        <v>1339</v>
      </c>
      <c r="J361" s="74"/>
    </row>
    <row r="362" spans="1:9" ht="38.25">
      <c r="A362" s="151">
        <v>355</v>
      </c>
      <c r="B362" s="113" t="s">
        <v>634</v>
      </c>
      <c r="C362" s="24" t="s">
        <v>1336</v>
      </c>
      <c r="D362" s="142"/>
      <c r="E362" s="7" t="s">
        <v>654</v>
      </c>
      <c r="F362" s="3" t="s">
        <v>1036</v>
      </c>
      <c r="G362" s="24" t="s">
        <v>655</v>
      </c>
      <c r="H362" s="3">
        <v>2</v>
      </c>
      <c r="I362" s="24" t="s">
        <v>656</v>
      </c>
    </row>
    <row r="363" spans="1:9" ht="63.75">
      <c r="A363" s="129">
        <v>356</v>
      </c>
      <c r="B363" s="125" t="s">
        <v>634</v>
      </c>
      <c r="C363" s="25" t="s">
        <v>1660</v>
      </c>
      <c r="D363" s="140" t="s">
        <v>1751</v>
      </c>
      <c r="E363" s="3" t="s">
        <v>1750</v>
      </c>
      <c r="F363" s="3" t="s">
        <v>1036</v>
      </c>
      <c r="G363" s="25" t="s">
        <v>657</v>
      </c>
      <c r="H363" s="3">
        <v>1</v>
      </c>
      <c r="I363" s="55" t="s">
        <v>658</v>
      </c>
    </row>
    <row r="364" spans="1:9" ht="67.5" customHeight="1">
      <c r="A364" s="151">
        <v>357</v>
      </c>
      <c r="B364" s="113" t="s">
        <v>659</v>
      </c>
      <c r="C364" s="28" t="s">
        <v>660</v>
      </c>
      <c r="D364" s="27" t="s">
        <v>661</v>
      </c>
      <c r="E364" s="26" t="s">
        <v>662</v>
      </c>
      <c r="F364" s="31" t="s">
        <v>1036</v>
      </c>
      <c r="G364" s="25" t="s">
        <v>663</v>
      </c>
      <c r="H364" s="3">
        <v>1</v>
      </c>
      <c r="I364" s="55" t="s">
        <v>664</v>
      </c>
    </row>
    <row r="365" spans="1:9" ht="39" customHeight="1">
      <c r="A365" s="129">
        <v>358</v>
      </c>
      <c r="B365" s="125" t="s">
        <v>659</v>
      </c>
      <c r="C365" s="25" t="s">
        <v>972</v>
      </c>
      <c r="D365" s="141" t="s">
        <v>1752</v>
      </c>
      <c r="E365" s="7" t="s">
        <v>665</v>
      </c>
      <c r="F365" s="3" t="s">
        <v>1875</v>
      </c>
      <c r="G365" s="29" t="s">
        <v>666</v>
      </c>
      <c r="H365" s="33">
        <v>1</v>
      </c>
      <c r="I365" s="55" t="s">
        <v>667</v>
      </c>
    </row>
    <row r="366" spans="1:9" ht="51">
      <c r="A366" s="151">
        <v>359</v>
      </c>
      <c r="B366" s="113" t="s">
        <v>634</v>
      </c>
      <c r="C366" s="29" t="s">
        <v>668</v>
      </c>
      <c r="D366" s="24" t="s">
        <v>1423</v>
      </c>
      <c r="E366" s="7" t="s">
        <v>669</v>
      </c>
      <c r="F366" s="24" t="s">
        <v>1424</v>
      </c>
      <c r="G366" s="3" t="s">
        <v>1877</v>
      </c>
      <c r="H366" s="34">
        <v>2</v>
      </c>
      <c r="I366" s="186" t="s">
        <v>1876</v>
      </c>
    </row>
    <row r="367" spans="1:9" ht="25.5">
      <c r="A367" s="129">
        <v>360</v>
      </c>
      <c r="B367" s="127" t="s">
        <v>670</v>
      </c>
      <c r="C367" s="30" t="s">
        <v>671</v>
      </c>
      <c r="D367" s="94" t="s">
        <v>1599</v>
      </c>
      <c r="E367" s="40" t="s">
        <v>672</v>
      </c>
      <c r="F367" s="25" t="s">
        <v>561</v>
      </c>
      <c r="G367" s="3" t="s">
        <v>577</v>
      </c>
      <c r="H367" s="23">
        <v>1</v>
      </c>
      <c r="I367" s="3" t="s">
        <v>578</v>
      </c>
    </row>
    <row r="368" spans="1:9" ht="38.25">
      <c r="A368" s="151">
        <v>361</v>
      </c>
      <c r="B368" s="122" t="s">
        <v>673</v>
      </c>
      <c r="C368" s="26" t="s">
        <v>674</v>
      </c>
      <c r="D368" s="29" t="s">
        <v>1602</v>
      </c>
      <c r="E368" s="38" t="s">
        <v>675</v>
      </c>
      <c r="F368" s="25" t="s">
        <v>561</v>
      </c>
      <c r="G368" s="3" t="s">
        <v>676</v>
      </c>
      <c r="H368" s="3">
        <v>1</v>
      </c>
      <c r="I368" s="3" t="s">
        <v>677</v>
      </c>
    </row>
    <row r="369" spans="1:9" ht="24.75" customHeight="1">
      <c r="A369" s="129">
        <v>362</v>
      </c>
      <c r="B369" s="124" t="s">
        <v>678</v>
      </c>
      <c r="C369" s="3" t="s">
        <v>679</v>
      </c>
      <c r="D369" s="8" t="s">
        <v>680</v>
      </c>
      <c r="E369" s="7" t="s">
        <v>681</v>
      </c>
      <c r="F369" s="39" t="s">
        <v>561</v>
      </c>
      <c r="G369" s="3" t="s">
        <v>1600</v>
      </c>
      <c r="H369" s="3">
        <v>22</v>
      </c>
      <c r="I369" s="24" t="s">
        <v>1601</v>
      </c>
    </row>
    <row r="370" spans="1:9" ht="38.25">
      <c r="A370" s="151">
        <v>363</v>
      </c>
      <c r="B370" s="113" t="s">
        <v>682</v>
      </c>
      <c r="C370" s="3" t="s">
        <v>683</v>
      </c>
      <c r="D370" s="5" t="s">
        <v>684</v>
      </c>
      <c r="E370" s="38" t="s">
        <v>685</v>
      </c>
      <c r="F370" s="25" t="s">
        <v>561</v>
      </c>
      <c r="G370" s="3" t="s">
        <v>686</v>
      </c>
      <c r="H370" s="3">
        <v>5</v>
      </c>
      <c r="I370" s="55" t="s">
        <v>687</v>
      </c>
    </row>
    <row r="371" spans="1:9" ht="25.5">
      <c r="A371" s="129">
        <v>364</v>
      </c>
      <c r="B371" s="128" t="s">
        <v>688</v>
      </c>
      <c r="C371" s="24" t="s">
        <v>689</v>
      </c>
      <c r="D371" s="42" t="s">
        <v>690</v>
      </c>
      <c r="E371" s="45" t="s">
        <v>1603</v>
      </c>
      <c r="F371" s="46" t="s">
        <v>561</v>
      </c>
      <c r="G371" s="24" t="s">
        <v>691</v>
      </c>
      <c r="H371" s="3">
        <v>6</v>
      </c>
      <c r="I371" s="24" t="s">
        <v>692</v>
      </c>
    </row>
    <row r="372" spans="1:9" ht="66.75" customHeight="1">
      <c r="A372" s="151">
        <v>365</v>
      </c>
      <c r="B372" s="119" t="s">
        <v>688</v>
      </c>
      <c r="C372" s="55" t="s">
        <v>347</v>
      </c>
      <c r="D372" s="41">
        <v>50008</v>
      </c>
      <c r="E372" s="98" t="s">
        <v>1604</v>
      </c>
      <c r="F372" s="108" t="s">
        <v>561</v>
      </c>
      <c r="G372" s="55" t="s">
        <v>1605</v>
      </c>
      <c r="H372" s="35">
        <v>5</v>
      </c>
      <c r="I372" s="55" t="s">
        <v>1606</v>
      </c>
    </row>
    <row r="373" spans="1:9" ht="25.5">
      <c r="A373" s="129">
        <v>366</v>
      </c>
      <c r="B373" s="119" t="s">
        <v>1607</v>
      </c>
      <c r="C373" s="20" t="s">
        <v>1057</v>
      </c>
      <c r="D373" s="41"/>
      <c r="E373" s="98" t="s">
        <v>1608</v>
      </c>
      <c r="F373" s="108" t="s">
        <v>561</v>
      </c>
      <c r="G373" s="55" t="s">
        <v>1609</v>
      </c>
      <c r="H373" s="31">
        <v>1</v>
      </c>
      <c r="I373" s="55" t="s">
        <v>1610</v>
      </c>
    </row>
    <row r="374" spans="1:10" ht="38.25">
      <c r="A374" s="151">
        <v>367</v>
      </c>
      <c r="B374" s="119" t="s">
        <v>1676</v>
      </c>
      <c r="C374" s="55" t="s">
        <v>1677</v>
      </c>
      <c r="D374" s="41" t="s">
        <v>1678</v>
      </c>
      <c r="E374" s="133" t="s">
        <v>1713</v>
      </c>
      <c r="F374" s="25" t="s">
        <v>561</v>
      </c>
      <c r="G374" s="131" t="s">
        <v>1679</v>
      </c>
      <c r="H374" s="55">
        <v>9</v>
      </c>
      <c r="I374" s="55" t="s">
        <v>1680</v>
      </c>
      <c r="J374" s="187"/>
    </row>
    <row r="375" spans="1:9" ht="51">
      <c r="A375" s="129">
        <v>368</v>
      </c>
      <c r="B375" s="120" t="s">
        <v>1723</v>
      </c>
      <c r="C375" s="25" t="s">
        <v>693</v>
      </c>
      <c r="D375" s="48" t="s">
        <v>694</v>
      </c>
      <c r="E375" s="49" t="s">
        <v>695</v>
      </c>
      <c r="F375" s="50" t="s">
        <v>696</v>
      </c>
      <c r="G375" s="50" t="s">
        <v>697</v>
      </c>
      <c r="H375" s="29">
        <v>9</v>
      </c>
      <c r="I375" s="55" t="s">
        <v>698</v>
      </c>
    </row>
    <row r="376" spans="1:9" ht="51">
      <c r="A376" s="151">
        <v>369</v>
      </c>
      <c r="B376" s="124" t="s">
        <v>1723</v>
      </c>
      <c r="C376" s="28" t="s">
        <v>699</v>
      </c>
      <c r="D376" s="47" t="s">
        <v>700</v>
      </c>
      <c r="E376" s="21" t="s">
        <v>701</v>
      </c>
      <c r="F376" s="55" t="s">
        <v>702</v>
      </c>
      <c r="G376" s="20" t="s">
        <v>697</v>
      </c>
      <c r="H376" s="24">
        <v>2</v>
      </c>
      <c r="I376" s="55" t="s">
        <v>698</v>
      </c>
    </row>
    <row r="377" spans="1:9" ht="63.75">
      <c r="A377" s="164">
        <v>370</v>
      </c>
      <c r="B377" s="191" t="s">
        <v>1394</v>
      </c>
      <c r="C377" s="46" t="s">
        <v>1395</v>
      </c>
      <c r="D377" s="164" t="s">
        <v>1396</v>
      </c>
      <c r="E377" s="192" t="s">
        <v>1397</v>
      </c>
      <c r="F377" s="189" t="s">
        <v>1398</v>
      </c>
      <c r="G377" s="189" t="s">
        <v>1399</v>
      </c>
      <c r="H377" s="189">
        <v>16</v>
      </c>
      <c r="I377" s="189" t="s">
        <v>1666</v>
      </c>
    </row>
    <row r="378" spans="1:9" ht="63.75">
      <c r="A378" s="160">
        <v>371</v>
      </c>
      <c r="B378" s="199" t="s">
        <v>1885</v>
      </c>
      <c r="C378" s="197" t="s">
        <v>1883</v>
      </c>
      <c r="D378" s="200" t="s">
        <v>1884</v>
      </c>
      <c r="E378" s="195" t="s">
        <v>1881</v>
      </c>
      <c r="F378" s="196" t="s">
        <v>1882</v>
      </c>
      <c r="G378" s="197"/>
      <c r="H378" s="197"/>
      <c r="I378" s="197"/>
    </row>
    <row r="379" spans="1:9" ht="89.25">
      <c r="A379" s="198">
        <v>372</v>
      </c>
      <c r="B379" s="166" t="s">
        <v>1886</v>
      </c>
      <c r="C379" s="201"/>
      <c r="D379" s="201"/>
      <c r="E379" s="202" t="s">
        <v>1887</v>
      </c>
      <c r="F379" s="203"/>
      <c r="G379" s="201"/>
      <c r="H379" s="201"/>
      <c r="I379" s="201"/>
    </row>
    <row r="380" spans="1:9" ht="38.25">
      <c r="A380" s="160">
        <v>373</v>
      </c>
      <c r="B380" s="166" t="s">
        <v>1886</v>
      </c>
      <c r="C380" s="204" t="s">
        <v>1890</v>
      </c>
      <c r="D380" s="201"/>
      <c r="E380" s="202" t="s">
        <v>1888</v>
      </c>
      <c r="F380" s="167" t="s">
        <v>1891</v>
      </c>
      <c r="G380" s="201"/>
      <c r="H380" s="201"/>
      <c r="I380" s="201"/>
    </row>
    <row r="381" spans="1:9" ht="38.25">
      <c r="A381" s="164">
        <v>374</v>
      </c>
      <c r="B381" s="193" t="s">
        <v>703</v>
      </c>
      <c r="C381" s="190" t="s">
        <v>1889</v>
      </c>
      <c r="D381" s="29" t="s">
        <v>1878</v>
      </c>
      <c r="E381" s="97" t="s">
        <v>704</v>
      </c>
      <c r="F381" s="29" t="s">
        <v>705</v>
      </c>
      <c r="G381" s="29" t="s">
        <v>706</v>
      </c>
      <c r="H381" s="194">
        <v>5</v>
      </c>
      <c r="I381" s="56" t="s">
        <v>110</v>
      </c>
    </row>
    <row r="382" spans="1:9" ht="25.5">
      <c r="A382" s="151">
        <v>375</v>
      </c>
      <c r="B382" s="113" t="s">
        <v>707</v>
      </c>
      <c r="C382" s="3" t="s">
        <v>858</v>
      </c>
      <c r="D382" s="3" t="s">
        <v>1879</v>
      </c>
      <c r="E382" s="31" t="s">
        <v>708</v>
      </c>
      <c r="F382" s="55"/>
      <c r="G382" s="35" t="s">
        <v>709</v>
      </c>
      <c r="H382" s="29">
        <v>1</v>
      </c>
      <c r="I382" s="55" t="s">
        <v>710</v>
      </c>
    </row>
    <row r="383" spans="1:9" ht="51">
      <c r="A383" s="164">
        <v>376</v>
      </c>
      <c r="B383" s="113" t="s">
        <v>707</v>
      </c>
      <c r="C383" s="3" t="s">
        <v>476</v>
      </c>
      <c r="D383" s="3" t="s">
        <v>820</v>
      </c>
      <c r="E383" s="7" t="s">
        <v>711</v>
      </c>
      <c r="F383" s="56"/>
      <c r="G383" s="3" t="s">
        <v>712</v>
      </c>
      <c r="H383" s="36">
        <v>1</v>
      </c>
      <c r="I383" s="55" t="s">
        <v>713</v>
      </c>
    </row>
    <row r="384" spans="1:9" ht="25.5">
      <c r="A384" s="151">
        <v>377</v>
      </c>
      <c r="B384" s="113" t="s">
        <v>707</v>
      </c>
      <c r="C384" s="3" t="s">
        <v>858</v>
      </c>
      <c r="D384" s="3"/>
      <c r="E384" s="38" t="s">
        <v>714</v>
      </c>
      <c r="F384" s="55"/>
      <c r="G384" s="35" t="s">
        <v>715</v>
      </c>
      <c r="H384" s="34">
        <v>1</v>
      </c>
      <c r="I384" s="55" t="s">
        <v>716</v>
      </c>
    </row>
    <row r="385" spans="1:9" ht="25.5">
      <c r="A385" s="164">
        <v>378</v>
      </c>
      <c r="B385" s="113" t="s">
        <v>707</v>
      </c>
      <c r="C385" s="3" t="s">
        <v>717</v>
      </c>
      <c r="D385" s="3" t="s">
        <v>718</v>
      </c>
      <c r="E385" s="3" t="s">
        <v>719</v>
      </c>
      <c r="F385" s="56"/>
      <c r="G385" s="31" t="s">
        <v>720</v>
      </c>
      <c r="H385" s="37">
        <v>5</v>
      </c>
      <c r="I385" s="55" t="s">
        <v>310</v>
      </c>
    </row>
    <row r="386" spans="1:9" ht="51">
      <c r="A386" s="151">
        <v>379</v>
      </c>
      <c r="C386" s="24" t="s">
        <v>858</v>
      </c>
      <c r="D386" s="24" t="s">
        <v>721</v>
      </c>
      <c r="E386" s="45" t="s">
        <v>722</v>
      </c>
      <c r="F386" s="46" t="s">
        <v>561</v>
      </c>
      <c r="G386" s="93" t="s">
        <v>97</v>
      </c>
      <c r="H386" s="188">
        <v>1</v>
      </c>
      <c r="I386" s="189" t="s">
        <v>98</v>
      </c>
    </row>
    <row r="387" spans="1:9" ht="12.75">
      <c r="A387" s="198">
        <v>380</v>
      </c>
      <c r="B387" s="166" t="s">
        <v>707</v>
      </c>
      <c r="C387" s="169"/>
      <c r="D387" s="169"/>
      <c r="E387" s="167" t="s">
        <v>1880</v>
      </c>
      <c r="F387" s="169"/>
      <c r="G387" s="169"/>
      <c r="H387" s="169"/>
      <c r="I387" s="169"/>
    </row>
    <row r="392" ht="20.25" customHeight="1"/>
    <row r="395" ht="39.75" customHeight="1"/>
  </sheetData>
  <sheetProtection/>
  <autoFilter ref="A1:A396"/>
  <mergeCells count="11">
    <mergeCell ref="D6:D7"/>
    <mergeCell ref="F6:F7"/>
    <mergeCell ref="G6:G7"/>
    <mergeCell ref="H6:H7"/>
    <mergeCell ref="I6:I7"/>
    <mergeCell ref="B1:I1"/>
    <mergeCell ref="B2:I2"/>
    <mergeCell ref="D3:F3"/>
    <mergeCell ref="E6:E7"/>
    <mergeCell ref="B6:B7"/>
    <mergeCell ref="C6:C7"/>
  </mergeCells>
  <hyperlinks>
    <hyperlink ref="C380" r:id="rId1" tooltip="Россия, Удмуртская Республика, Воткинск, улица Ленина, 18, 427430 на карте Воткинска" display="https://yandex.ru/maps/11149/votkinsk/house/ulitsa_lenina_18/YUoYfw5gS0YGQFttfXx0cnxnYQ==/"/>
  </hyperlinks>
  <printOptions horizontalCentered="1"/>
  <pageMargins left="0.42430555555555555" right="0" top="0.48194444444444445" bottom="0.7479166666666667" header="0.5118055555555556" footer="0.5118055555555556"/>
  <pageSetup horizontalDpi="600" verticalDpi="600" orientation="landscape" paperSize="9" scale="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65" t="s">
        <v>1068</v>
      </c>
      <c r="C1" s="65"/>
      <c r="D1" s="69"/>
      <c r="E1" s="69"/>
      <c r="F1" s="69"/>
    </row>
    <row r="2" spans="2:6" ht="12.75">
      <c r="B2" s="65" t="s">
        <v>1069</v>
      </c>
      <c r="C2" s="65"/>
      <c r="D2" s="69"/>
      <c r="E2" s="69"/>
      <c r="F2" s="69"/>
    </row>
    <row r="3" spans="2:6" ht="12.75">
      <c r="B3" s="66"/>
      <c r="C3" s="66"/>
      <c r="D3" s="70"/>
      <c r="E3" s="70"/>
      <c r="F3" s="70"/>
    </row>
    <row r="4" spans="2:6" ht="51">
      <c r="B4" s="66" t="s">
        <v>1070</v>
      </c>
      <c r="C4" s="66"/>
      <c r="D4" s="70"/>
      <c r="E4" s="70"/>
      <c r="F4" s="70"/>
    </row>
    <row r="5" spans="2:6" ht="12.75">
      <c r="B5" s="66"/>
      <c r="C5" s="66"/>
      <c r="D5" s="70"/>
      <c r="E5" s="70"/>
      <c r="F5" s="70"/>
    </row>
    <row r="6" spans="2:6" ht="25.5">
      <c r="B6" s="65" t="s">
        <v>1071</v>
      </c>
      <c r="C6" s="65"/>
      <c r="D6" s="69"/>
      <c r="E6" s="69" t="s">
        <v>1072</v>
      </c>
      <c r="F6" s="69" t="s">
        <v>1073</v>
      </c>
    </row>
    <row r="7" spans="2:6" ht="13.5" thickBot="1">
      <c r="B7" s="66"/>
      <c r="C7" s="66"/>
      <c r="D7" s="70"/>
      <c r="E7" s="70"/>
      <c r="F7" s="70"/>
    </row>
    <row r="8" spans="2:6" ht="39" thickBot="1">
      <c r="B8" s="67" t="s">
        <v>1074</v>
      </c>
      <c r="C8" s="68"/>
      <c r="D8" s="71"/>
      <c r="E8" s="71">
        <v>1</v>
      </c>
      <c r="F8" s="72" t="s">
        <v>1075</v>
      </c>
    </row>
    <row r="9" spans="2:6" ht="12.75">
      <c r="B9" s="66"/>
      <c r="C9" s="66"/>
      <c r="D9" s="70"/>
      <c r="E9" s="70"/>
      <c r="F9" s="70"/>
    </row>
    <row r="10" spans="2:6" ht="12.75">
      <c r="B10" s="66"/>
      <c r="C10" s="66"/>
      <c r="D10" s="70"/>
      <c r="E10" s="70"/>
      <c r="F10" s="7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2022-11-22T11:28:58Z</cp:lastPrinted>
  <dcterms:created xsi:type="dcterms:W3CDTF">2019-12-24T09:15:00Z</dcterms:created>
  <dcterms:modified xsi:type="dcterms:W3CDTF">2022-11-22T11:59:49Z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